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ty\Desktop\2015\2015\Transparencia\Página de Transparencia 2016\Art 8\Fracc V\r)\"/>
    </mc:Choice>
  </mc:AlternateContent>
  <bookViews>
    <workbookView xWindow="0" yWindow="0" windowWidth="1944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C364" i="1" l="1"/>
</calcChain>
</file>

<file path=xl/sharedStrings.xml><?xml version="1.0" encoding="utf-8"?>
<sst xmlns="http://schemas.openxmlformats.org/spreadsheetml/2006/main" count="722" uniqueCount="608">
  <si>
    <t>COLEGIO DE EDUCACION PROFESIONAL TECNICA DEL ESTADO DE JALISCO</t>
  </si>
  <si>
    <t>Código</t>
  </si>
  <si>
    <t>Descripción del Bien Mueble</t>
  </si>
  <si>
    <t>Valor en libros</t>
  </si>
  <si>
    <t>RELOJ CHECADOR MARCA AMANO, DE ESTAMPACION HORIZONTAL AUTOMATICA. N/S 311193887</t>
  </si>
  <si>
    <t xml:space="preserve">MAQUINA DE ESCRIBIR ELECTRONICA 32 K. MEMORIA MARCA OLYMPIA MODELO  CONFORTYPE_x000D_
</t>
  </si>
  <si>
    <t>RELOJ REGISTRADOR DE ASISTENCIA (DIGITAL) MCA. SEIKO</t>
  </si>
  <si>
    <t xml:space="preserve">IMPRESORA LASER MONOCROMATICA MCA. LEXMARK MOD. T654DN SERIE 795G9RZ </t>
  </si>
  <si>
    <t xml:space="preserve">SCANER MCA. EPSON MOD. DS-6500 SERIE: PWTZ002179  </t>
  </si>
  <si>
    <t>ENGARGOLADORA N/S G447475</t>
  </si>
  <si>
    <t>ANAQUEL HORIZONTAL DE 5 GAVETAS</t>
  </si>
  <si>
    <t>DESPACHADOR DE AGUA FRIA Y CALIENTE MCA. G&amp;E MODELO GXC F05</t>
  </si>
  <si>
    <t>RELOJ CHECADOR SISTEMA DE HUELLA DIGITAL, PANTALLA LCD</t>
  </si>
  <si>
    <t>FAX BROTHER MODELO 2620</t>
  </si>
  <si>
    <t xml:space="preserve">PAQUETE DE CIRCUITO CERRADO DE T.V._x000D_
</t>
  </si>
  <si>
    <t xml:space="preserve">ANTENA DE MALLA DE ALUMINIO, DE 3 MTS. DE DIAMETRO,  MARCA METSA_x000D_
</t>
  </si>
  <si>
    <t xml:space="preserve">RECEPTOR DECOFDIFICADOR INTEGRADOS IRD. MARCA PMCT MODELO SPCTRUM_x000D_
</t>
  </si>
  <si>
    <t>AIRE ACONDICIONADO TIPO HIGHWALL MCA.TRANE. MINISPLIT N/S 2MCW0524G1000AA. CONDENSADORA HORIZONTAL N/S 2TTK0524G1P00AA</t>
  </si>
  <si>
    <t xml:space="preserve">AIRE ACONDICIONADO TIPO PISO MCA. TRANE. MINISPLIT N/S CX060G10RAA. CONDENSADORA VERTICAL N/S 2TTB0060A1000C </t>
  </si>
  <si>
    <t>COMUTADOR PARA 6 LINEAS Y 16 EXT. INCLUYE TELEFONO MULTILINEA PROGRAMADOR MCA. PANASONIC</t>
  </si>
  <si>
    <t xml:space="preserve">OSCILOSCOPIO MARCA GOLDSTAR_x000D_
</t>
  </si>
  <si>
    <t xml:space="preserve">GENERADOR DE FUNCIONES MARCA: PROTEK MODELO: B-810 0397 NO. DE SERIE: G 30505769_x000D_
</t>
  </si>
  <si>
    <t xml:space="preserve">GENERADOR DE FUNCIONES, MARCA: PROTEK, MODELO: B-810 0397 NO.DE SERIE: G 30505778_x000D_
</t>
  </si>
  <si>
    <t xml:space="preserve">GENERADOR DE FUNCIONES, MARCA: PROTEK, MODELO: B-810 0397 NO. DE SERIE: G 30505776_x000D_
</t>
  </si>
  <si>
    <t xml:space="preserve">GENERADOR DE FUNCIONES, MARCA: PROTEK, NMODELO: B-810 0397, NO. DE SERIE G 30505742_x000D_
</t>
  </si>
  <si>
    <t xml:space="preserve">GENERADOR DE FUNCIONES, MARCA: PROTEK, MODELO: B-810 0395, NO. DE SERIE: F 4002_x000D_
</t>
  </si>
  <si>
    <t xml:space="preserve">TRAZADOR DE CURVAS MARCA  HAMEG MODELO  HM6042 SERIE 01396_x000D_
</t>
  </si>
  <si>
    <t xml:space="preserve">TRAZADOR DE CURVAS MARCA  HAMEG MODELO  HM6042 SERIE 01385_x000D_
</t>
  </si>
  <si>
    <t xml:space="preserve">TRAZADOR DE CURVAS MARCA  HAMEG MODELO  HM 6042 SERIE 01392_x000D_
</t>
  </si>
  <si>
    <t xml:space="preserve">TRAZADOR DE CURVAS MARCA  HAMEG  MODELO  HM6042 SERIE 01378_x000D_
</t>
  </si>
  <si>
    <t xml:space="preserve">FUENTE DE ALIMENTACION DE  VOLTAJE MARCA: NISA MODELO: EJ30V/2A_x000D_
</t>
  </si>
  <si>
    <t xml:space="preserve">OSCILOSCOPIO DE DOS CANALES 20MHZ MARCA: GOLDSTAR MODELO: OS-5020G SERIE: 81001499_x000D_
</t>
  </si>
  <si>
    <t xml:space="preserve">SISTEMA DIDACTICO DE CONTROLADORES INDUSTRIALES MARCA MAZAL_x000D_
</t>
  </si>
  <si>
    <t xml:space="preserve">OSCILOSCOPIO DE DOS CANALES 20MHZ MARCA: GOLDSTAR MODELO: OS-5020G SERIE: 81001416_x000D_
</t>
  </si>
  <si>
    <t xml:space="preserve">OSCILOSCOPIO DE DOS CANALES 20MHZ MARCA: GOLDSTAR MODELO: OS-5020G SERIE: 81001393_x000D_
</t>
  </si>
  <si>
    <t xml:space="preserve">OSCILOSCOPIO DE DOS CANALES 20MHZ MARCA: GOLDSTAR MODELO: OS-5020G SERIE: 81001483_x000D_
</t>
  </si>
  <si>
    <t xml:space="preserve">OSCILOSCOPIO DE DOS CANALES 20MHZ MARCA: GOLDSTAR MODELO: OS-5020G SERIE: 81001420_x000D_
</t>
  </si>
  <si>
    <t xml:space="preserve">OSCILOSCOPIO DE DOS CANALES 20MHZ MARCA: GOLDSTAR MODELO: OS-5020G SERIE: 81001503_x000D_
</t>
  </si>
  <si>
    <t xml:space="preserve">FLUXOMETRO ELECTRICO MARCA  YEW MODELO  3254 SERIE 01942_x000D_
</t>
  </si>
  <si>
    <t xml:space="preserve">SISTEMA DE ADIESTRAMIENTO DE CONTROL ESTATICO LOGICO MARCA: LAB-VOLT MODELO: AC-631A NO. DE SERIE: 01DD0006._x000D_
</t>
  </si>
  <si>
    <t xml:space="preserve">SISTEMA DE ADIESTRAMIENTO DE CONTROL ESTATICO LOGICO. MARCA: LAB-VOLT, MODELO: AC-631A, NO. DE SERIE:01DD0029._x000D_
</t>
  </si>
  <si>
    <t xml:space="preserve">SISTEMA DE ENTRENAMIENTO DE CONTROL ESTATICO LOGICO. MARCA: LAB-VOLT, MODELO: AC-631A, NO. DE SERIE: 01DD0004._x000D_
</t>
  </si>
  <si>
    <t xml:space="preserve">SISTEMA DE ADIESTRAMIENTO DE CONTROL ESTATICO LOGICO. MARCA: LAB-VOLT, MODELO: AC-631A, NO. DE SERIE: 01DD0007._x000D_
</t>
  </si>
  <si>
    <t xml:space="preserve">SISTEMA DE ADIESTRMIENTO DE CONTROL ESTICO LOGICO. MARCA: LAB-VOLT, MODELO: AC-3631A, NO. DE SERIE:01DD0022._x000D_
</t>
  </si>
  <si>
    <t xml:space="preserve">SISTEMA DE ADIESTRMIENTO DE CONTROL ESTATICO LOGICO. MARCA: LAB-VOLT, MODELO: AC-631A, NO. DE SERIE: 01DD0014._x000D_
</t>
  </si>
  <si>
    <t>LABORATORIO MULTIPROPOSITO DE CIENCIAS FISICA, QUIMICA Y BIOLOGIA (MODULO INTEGRADOR Y AUTOCONTENIDO)</t>
  </si>
  <si>
    <t>SISTEMA MODULAR PARA CAPACITACION EN CONTROLADORES LOGICOS PROGRAMABLES PLC MCA. DE LORENZO</t>
  </si>
  <si>
    <t>ENTRENADOR EN ELECTRONEUMATICA</t>
  </si>
  <si>
    <t>LABORATORIO DE AUTOAPRENDIZAJE</t>
  </si>
  <si>
    <t>VIDEOPROYECTOR</t>
  </si>
  <si>
    <t>OSCILOSCOPIO DIGITAL</t>
  </si>
  <si>
    <t xml:space="preserve">SISTEMA  DE ENTRENAMIENTO EN ELECTRONICA DE POTENCIA MARCA  LAB-VOLT_x000D_
</t>
  </si>
  <si>
    <t>KIT PARA CAPACITACION EN COMUNICACIONES POR FIBRA OPTICA</t>
  </si>
  <si>
    <t>OSCILOSCOPIO DIGITAL 100MHZ</t>
  </si>
  <si>
    <t xml:space="preserve">OSCILOSCOPIO MARCA HUNG CHANG MODELO 3502C SERIE 350207419_x000D_
</t>
  </si>
  <si>
    <t xml:space="preserve">SISTEMA INTEGRAL PARA CAPACITACION EN MANTENIMIENTO Y REPARACION DE COMPUTADORAS_x000D_
</t>
  </si>
  <si>
    <t xml:space="preserve">MOTOR DE COMBUSTION MCA. CAST IRON BORE_x000D_
</t>
  </si>
  <si>
    <t xml:space="preserve">MAQUINA DE TORCION NOM TORSEE MODELO AT-50-H   SERIE 47185_x000D_
</t>
  </si>
  <si>
    <t xml:space="preserve">MAQUINA DE IMPACTO, MARCA  SATELSYSTEMS  INC,  MODELO  SI-1A SERIE 1496_x000D_
</t>
  </si>
  <si>
    <t xml:space="preserve">MAQUINA DE TENSION MARCA  SHIMADZU  MODELO  UMHZ0 SERIE  81265_x000D_
</t>
  </si>
  <si>
    <t>TORNO UNIVERSAL MARCA CORMETAL MODELO LC400A</t>
  </si>
  <si>
    <t xml:space="preserve">PODADORA TRUPER MODELO : QUATTRO P2240(CAMBIO MCA. WHITE DE 3.5HP)_x000D_
</t>
  </si>
  <si>
    <t xml:space="preserve">UNIDAD DE AIRE ACONDICIONADO TIPO VENTANA CAP. 30500 BTU/HR CON MOTOR VENTILADOR  MARCA  REALVEN  MODELO IPRS-33  S:S0298N02012_x000D_
</t>
  </si>
  <si>
    <t xml:space="preserve">JUEGO DE BLOCKS PATRON D/CALIDAD MARCA  ENTERPRISE  MODELO  21578_x000D_
</t>
  </si>
  <si>
    <t xml:space="preserve">JUEGO DE BLOCKS PATRON D/CALIDAD MARCA  ENTERPRISE  MODELO  20236_x000D_
</t>
  </si>
  <si>
    <t xml:space="preserve">JUEGO DE BLOCKS PATRON D/CALIDAD MARCA  ENTERPRISE MODELO 20014_x000D_
</t>
  </si>
  <si>
    <t xml:space="preserve">JUEGO DE BLOCKS PATRON D/CALIDAD MARCA  ENTERPRISE  MODELO  20037_x000D_
</t>
  </si>
  <si>
    <t>JUEGO DE BOLQUES PATRON DE CALIDAD MCA. HELIOS MOD. NR 15 105 054</t>
  </si>
  <si>
    <t xml:space="preserve">JUEGO DE BLOQUES PATRON DE CALIDAD MARCA  ENCO MODELO  SERIES  (956011)  (956112)  (956028)._x000D_
</t>
  </si>
  <si>
    <t xml:space="preserve">MARMOL DE PRESICION PARA MEDICION Y TRAZADO SIN  MARCA COLOR NEGRO DE 92 X 61 X 11 CMS._x000D_
</t>
  </si>
  <si>
    <t xml:space="preserve">MARMOL DE PRECISION PARA MEDICION Y TRAZADO MARCA  MEDA MODELO  6493203 COLOR NEGRO DE 92.5 X 62 X 10.5 CMS._x000D_
</t>
  </si>
  <si>
    <t xml:space="preserve">CALIBRADOR DE ALTURA DIGITAL SERIES: 40913, 41339 Y 41340._x000D_
</t>
  </si>
  <si>
    <t xml:space="preserve">EQUIPO PORTATIL  DE OXIACETILENO, INCLUYE CD TV DE 13" 2 AUDIFONOS, CARREOLA, MESA Y DOS BANCOS._x000D_
</t>
  </si>
  <si>
    <t xml:space="preserve">RECTIFICADORA DE SUPERFICIES PLANAS MARCA  ECONOMIC  MODELO EC-600 SERIE 60186_x000D_
</t>
  </si>
  <si>
    <t xml:space="preserve">TORNO UNIVERSAL MARCA  RUGE  MODELO  R-1500 SERIE 9601RU0014_x000D_
</t>
  </si>
  <si>
    <t xml:space="preserve">TORNO C.N.C. MARCA  DENFORD MODELO MIRAC PC  SERIE EQ4933/L_x000D_
</t>
  </si>
  <si>
    <t xml:space="preserve">MICROSCOPIO TRIACULAR MODELO MC-1300 SERIE:970048 INCLUYE VIDEO CAMARA MARCA  WESTOVER MODELO  NSS2529 SERIE  NSS2529_x000D_
</t>
  </si>
  <si>
    <t xml:space="preserve">MAQUINA PARA SOLDAR TIPO MIG MARCA  INFRA MILLER  MODELO   CP300 SERIE 213-0674_x000D_
</t>
  </si>
  <si>
    <t xml:space="preserve">MAQUINA SOLDADORA SEMIAUTOMATICA DE POTENCIA CONSTANTE MARCA  MILLER MODELO CP-300 SERIE 213_x000D_
</t>
  </si>
  <si>
    <t xml:space="preserve">SISTEMA PARA SOLDAR CON GAS INERTE MARCA  MILLER  MODELO 330-A/BP_x000D_
</t>
  </si>
  <si>
    <t xml:space="preserve">MAQUINA SOLDADORA ELECTRICA MONOFASICA MARCA MILLER MODELO MI-250-CA/CD_x000D_
</t>
  </si>
  <si>
    <t xml:space="preserve">MONTACARGA MODELO  20560  MARCA  ROL-FILI_x000D_
</t>
  </si>
  <si>
    <t xml:space="preserve">MAQUINAS PARA SOLDAR MARCA  MILLER  MODELO SYCROWAVE 351 DE CORRIENTE CONSTANTE_x000D_
</t>
  </si>
  <si>
    <t xml:space="preserve">SOLDADORA DE ARCO C.A. C.D. PROCESOS DE TIG MARCA  INFRA MILLER  MODELO  303-A/BP  SERIE 303-0280_x000D_
</t>
  </si>
  <si>
    <t xml:space="preserve">CONSOLAS DE PLASMA MARCA TERMAL ARC. MODELO  100_x000D_
</t>
  </si>
  <si>
    <t xml:space="preserve">CONSOLAS DE PLASMA MARCA  HOBART  MODELO  PC-200 SERIE 94PC200-13_x000D_
</t>
  </si>
  <si>
    <t xml:space="preserve">CONSOLAS DE PLASMA MARCA  TERMAL ARC MODELO  100_x000D_
</t>
  </si>
  <si>
    <t xml:space="preserve">MAQUINA DE SOLDADAR DE CORRIENTE ALTERNA Y C.C. MARCA MAC`S NO. SERIE 10635-A MODELO MA-1-250-CA-CD_x000D_
</t>
  </si>
  <si>
    <t xml:space="preserve">MAQUINA SOLDADURA DE CORRIENTE ALTERNA Y C.C. MARCA MAC`S NO. DE SERIE 10645-A MODELO MA-1-250-CA-CD_x000D_
</t>
  </si>
  <si>
    <t xml:space="preserve">DOBLADORA DE TUBO HIDRAULICA MARCA BEND MASTER NO. DE SERIE BP79 MODELO: BP79_x000D_
</t>
  </si>
  <si>
    <t xml:space="preserve">MAQUINA DE SOLDAR SEMI-AUTOMATICA   MARCA MILLER NO. DE SERIES KG295867 Y KG2953177, MODELO CP-302_x000D_
</t>
  </si>
  <si>
    <t xml:space="preserve">MAQUINA SOLDADORA MARCA: MILLER MODELO: SRH 352ES NO. DE SERIE: 279 050_x000D_
</t>
  </si>
  <si>
    <t xml:space="preserve">MESA MODELO  LAB-VOLT, CON FUENTE ALIMENTI-CIA FIJA VARIABLE, MEDIDORES DE VOLTAJE CORRIENTE RESISTENCIA (OHMETRO)_x000D_
</t>
  </si>
  <si>
    <t>ESMERIL PEDESTAL (2013)</t>
  </si>
  <si>
    <t>ESMERIL DE PEDESTAL (2013)</t>
  </si>
  <si>
    <t xml:space="preserve">FLUXOMETRO ELECTRONICO MARCA  YOKOGAWA MODELO  3254-00 SERIE: 01962_x000D_
</t>
  </si>
  <si>
    <t>MEGOMETRO DE MANIVELA MARCA YOKOGAWA MODELO  2404-3 , SERIES 01504B Y 03034U</t>
  </si>
  <si>
    <t xml:space="preserve">SISTEMA DIDACTICO DE CONTROLES INDUSTRIALES  MARCA  EDUTELSA SERIE 220_x000D_
</t>
  </si>
  <si>
    <t xml:space="preserve">HORNO ELECTRICOS MARCA  CCI MODELO  CCF_x000D_
</t>
  </si>
  <si>
    <t xml:space="preserve">LABORATORIO DE ENTRENAMIENTO EN MOTORES Y GENERADORES MARCA  TECHNICAL R.G.  MODELO  JOB MASTER_x000D_
</t>
  </si>
  <si>
    <t xml:space="preserve">EQUIPO DE ENTRENAMIENTO EN CONTROL DE MAQUINAS ELECTRICAS MARCA  EDULTESA MODELO 3100_x000D_
</t>
  </si>
  <si>
    <t xml:space="preserve">EQUIPO BASICO DE REFRIGERACION Y AIRE ACONDICIONADO MARCA: RIG,  MODELO: CMT-2500, NO. DE SERIE CN785-35_x000D_
</t>
  </si>
  <si>
    <t xml:space="preserve">EQUIPO DE ENTRENAMIENTO EN MAQUINAS ELECTRICA MARCA FEEDBACK_x000D_
</t>
  </si>
  <si>
    <t xml:space="preserve">EMBOBINADORAS ELECTRICAS MARCA  EDIBOM  MODELO  TPII_x000D_
</t>
  </si>
  <si>
    <t xml:space="preserve">PAQUETE INTEGRAL DE EQUIPAMIENTO C.N.C. MARCA  LIGHT MACHINE MODELO  PLM2021-100_x000D_
</t>
  </si>
  <si>
    <t xml:space="preserve">TORNO REVOLVER MARCA APEKA MODELO TR-38A  SERIE 768 A_x000D_
</t>
  </si>
  <si>
    <t xml:space="preserve">SISTEMA DE ENTRENAMIENTO EN ELECTRONICA DE POTENCIA  MARCA FEEDBACK_x000D_
</t>
  </si>
  <si>
    <t xml:space="preserve">SISTEMA DE ENTRENAMIENTO EN ELECTRONICA DE POTENCIA MARCA FEEDBACK_x000D_
</t>
  </si>
  <si>
    <t xml:space="preserve">TALADRO DE BANCO SENSITIVO MARCA: VIMALERT,  MODELO: M-154, SERIE: J19493_x000D_
</t>
  </si>
  <si>
    <t xml:space="preserve">TORNO MANUAL AUTOMATICO MARCA  HARRISON MODELO ALPHA 330 PLUS SERIE P20281_x000D_
</t>
  </si>
  <si>
    <t xml:space="preserve">SIERRA CINTA HORIZONTAL MARCA SUPER SERIE 815-001-99_x000D_
</t>
  </si>
  <si>
    <t xml:space="preserve">SISTEMA DE FUERZA INTERRUMPIBLES MARCA  SOLA  MODELO   M_x000D_
</t>
  </si>
  <si>
    <t xml:space="preserve">SISTEMA DE FUERZA INTERRUMPIBLES MARCA  SOLA  MODELO  M SERIE E-95-A-055_x000D_
</t>
  </si>
  <si>
    <t>EQUIPO EN ENTRENAMIENTO EN PLC RS-LOGIX-500</t>
  </si>
  <si>
    <t xml:space="preserve">SISTEMA DE ENTRENAMIENTO EN NEUMATICA  MARCA DEGEM SYSTEM  MODELO PN-2000._x000D_
</t>
  </si>
  <si>
    <t xml:space="preserve">EQUIPO DE ENTRENAMIETO DE HIDRAULICOS MECANICOS, MARCA: DEGEM SYSTEM, MODELO: HYD-2000._x000D_
</t>
  </si>
  <si>
    <t xml:space="preserve">EQUIPO DE ENTRENAMIENTO EN NEUMATICA, MARCA: DEGEM SYSTEM, MODELO: PN-2000._x000D_
</t>
  </si>
  <si>
    <t xml:space="preserve">TRAZADOR DE CURVAS MARCA FEEDBACK, MODELO TAD510 Y NO. DE SERIE 510 / 35 / 11_x000D_
</t>
  </si>
  <si>
    <t xml:space="preserve">TRAZADOR DE CURVAS MARCA FEEDBACK, MODELO TAD510 Y NO. DE SERIE 510 / 34 / 10_x000D_
</t>
  </si>
  <si>
    <t xml:space="preserve">GENERADOR DE FUNCIONES MARCA ELENCO, MODELO GF-8036 Y NO. DE SERIE 99090076_x000D_
</t>
  </si>
  <si>
    <t xml:space="preserve">GENERADOR DE FUNCIONES MARCA ELENCO, MODELO GF-8036 Y NO. DE SERIE 99090171_x000D_
</t>
  </si>
  <si>
    <t xml:space="preserve">PLC MARCA BYTRONIC _x000D_
</t>
  </si>
  <si>
    <t xml:space="preserve">GENERADOR DE FUNCIONES MARCA ELENCO SERIE 99080882_x000D_
</t>
  </si>
  <si>
    <t xml:space="preserve">GENERADOR DE FUNCIONES MARCA ELENCO SERIE 99080815_x000D_
</t>
  </si>
  <si>
    <t xml:space="preserve">GENERADOR DE FUNCIONES MARCA ELENCO SERIE 99080867_x000D_
</t>
  </si>
  <si>
    <t xml:space="preserve">GENERADOR DE FUNCIONES MARCA ELENCO SERIE 99080909_x000D_
</t>
  </si>
  <si>
    <t xml:space="preserve">FUENTE DE CORRIENTE C.A. Y C.D. MODELO: EJD-120-10 AD_x000D_
</t>
  </si>
  <si>
    <t xml:space="preserve">TORNO MANUAL C.N.C. CONVERTIBLE_x000D_
</t>
  </si>
  <si>
    <t>MAQUINA LAVADORA DE ALTA PRESION  MARCA KARCHER, MODELO HD 2500 SERIE 072774</t>
  </si>
  <si>
    <t>IDESGROSADORA DE GASOLINA</t>
  </si>
  <si>
    <t>SISTEMA DIDÁCTICO CONTROLES INDUSTRIALES MCA. DE LORENZO (2104G,2102A,2102D(2),1103,1100D,1100E,2102).</t>
  </si>
  <si>
    <t>AIRE ACONDICIONADO, UNIDAD DE VENTANA, 2 TONELADAS DE CAPACIDAD, 220V MCA. LG (INCLUYE CONTROL REMOTO)</t>
  </si>
  <si>
    <t>SISTEMA INTEGRAL PARA CAPACITACION EN MANTTO. Y REP. DE CPU´S(2007)</t>
  </si>
  <si>
    <t>EQUIPO DE ADIESTRAMIENTO EN MANTTO. DE ELECTRONICA(2007)</t>
  </si>
  <si>
    <t>SISTEMA DE ENTRENAMIENTO EN ELECTRONICA DE POTENCIA MARCA DE LORENZO (2007)</t>
  </si>
  <si>
    <t>LABORATORIO MOVIL MULTIPROPOSITO DE CIENCIAS</t>
  </si>
  <si>
    <t>ENTRENADOR DE PLC MCA. ED</t>
  </si>
  <si>
    <t>EQUIPO EN ENTRENAMIENTO EN INSTALACIONES ELECTRICAS MCA. DE LORENZO</t>
  </si>
  <si>
    <t>HIDROLAVADORA KARCHER A GASOLINNA</t>
  </si>
  <si>
    <t>MINI CONTADOR DE FRECUENCIA MCA.DE LORENZO N/S 70013/037</t>
  </si>
  <si>
    <t xml:space="preserve">GALGAS PATRON DE ALAMBRE MARCA  MITUTOYO    313- 101 M.M._x000D_
</t>
  </si>
  <si>
    <t xml:space="preserve">PAQUETE DE HERRAMIENTAS No. 7 VARIAS MARCAS Y MODELOS_x000D_
</t>
  </si>
  <si>
    <t xml:space="preserve">SOPORTE PARA INDICADORES DE CARATULA MARCA DOALL MITUTOYO MODELO 7003.206983_x000D_
</t>
  </si>
  <si>
    <t xml:space="preserve">BOTIQUIN MARCA THE ARK_x000D_
</t>
  </si>
  <si>
    <t xml:space="preserve">PISTOLA NEUMATICA DE CLAVO MARCA: BOSTITCH, SERIE: 607.108._x000D_
</t>
  </si>
  <si>
    <t xml:space="preserve">PISTOLA NEUMATICA DE GRAPA, MARCA: STANLEY BOSTITCH, SERIE: SB5019._x000D_
</t>
  </si>
  <si>
    <t xml:space="preserve">VOLMETRO  MARCA PROTEK MODELO A803_x000D_
</t>
  </si>
  <si>
    <t>BOTIQUIN</t>
  </si>
  <si>
    <t xml:space="preserve">PAQUETE DE CONSUMIBLES PARA LABORATORIO DE QUIMICA - BIOLOGIA I_x000D_
</t>
  </si>
  <si>
    <t>AULA DIDACTICA INTERACTIVA</t>
  </si>
  <si>
    <t>PROYECTOR MULTIMEDIA MARCA PHILIPS MODELO  LC3131/17 SERIE WR07024478953750 CON CONTROL REMOTO Y CANASTILLA.</t>
  </si>
  <si>
    <t xml:space="preserve">AMPLIFICADORES CON TORNAMESA MARCA  RADSON_x000D_
</t>
  </si>
  <si>
    <t xml:space="preserve">VIDEOCASSETTERA VHS MARCA  SONY CON SINTONIA DE CANALES EN CUARZO DIGITAL SOBRE LA PANTALLA_x000D_
</t>
  </si>
  <si>
    <t xml:space="preserve">MONITOR RECEPTOR A COLOR MARCA VIDEOTEK RM-13T NO. DE SERIE 10970719_x000D_
</t>
  </si>
  <si>
    <t xml:space="preserve">MONITOR RECEPTOR A COLOR NO. DE SERIE 10970706 MARCA VIDEOTEK MODELO RM-13T_x000D_
</t>
  </si>
  <si>
    <t xml:space="preserve">TELEVISOR DE 27" A COLOR CON INTERFACE PARA COMPUTADORA CON CONTROL REMOTOM MARCA ZENITH MODELO ZLGZ9X22DM SERIE:722-42470135_x000D_
</t>
  </si>
  <si>
    <t xml:space="preserve">TELEVISOR DE 27", MARCA: GOLDSTAR, MODELO: KN-20U10, NO. DE SERIE: 703MX006097, CON VIDEOCASETERA INTEGRADA._x000D_
</t>
  </si>
  <si>
    <t xml:space="preserve">REPROYECTOR DE ACETATOS_x000D_
</t>
  </si>
  <si>
    <t>EQUIPO DE AUDIO</t>
  </si>
  <si>
    <t>PINTARRONES METALICOS</t>
  </si>
  <si>
    <t>AULAS DIDACTICAS INTERACTIVAS</t>
  </si>
  <si>
    <t xml:space="preserve">RELOJ CHECADOR ELECTRICO MARCA AMANO MODELO 3530 NO. DE SERIE 3731088856_x000D_
</t>
  </si>
  <si>
    <t xml:space="preserve">MUEBLE EXHIBIDOR PORTAFOLLETOS DE PIE Y DE DOS VISTAS._x000D_
</t>
  </si>
  <si>
    <t xml:space="preserve">HORNO ELECTRICO PARA TEMPLADO Y REVENIDO MARCA KINTEL MODELO  T-3500 SERIE 807-010_x000D_
</t>
  </si>
  <si>
    <t xml:space="preserve">PROTECTORA DE CHEQUES MARCA PAYMASTER MODELO 9012 NO. DE SERIE 7305813_x000D_
</t>
  </si>
  <si>
    <t>AULA SODE 2012</t>
  </si>
  <si>
    <t>AULA EDUCACIONAL INTEGRAL</t>
  </si>
  <si>
    <t>AULA EDUACIONAL INTEGRAL</t>
  </si>
  <si>
    <t>UNIDADES ININT. DE VOLTAJE C/REG. BASIC. ELECT. INT.</t>
  </si>
  <si>
    <t>COMPUTADORA DE ESCRITORIO MARCA GHIA MODELO CONALEP</t>
  </si>
  <si>
    <t>COMPUTADORA MARCA COMPAQ MODELO EVO 510  CPU: N1CS MONITOR: 28KJ044, TECLADO: GANN28P, MOUSE: NOSEM4 Y BOCINAS:60078.( REL. EXPED)</t>
  </si>
  <si>
    <t>IMPRESORA LASERT HP PRO. 400 MAD1N 35PPMNEGRO RED CZ194ABGJ</t>
  </si>
  <si>
    <t xml:space="preserve">IMPRESORA LASER JET HP PRO 400 M4DIN 35 NEGRO </t>
  </si>
  <si>
    <t>CAÑON MARCA INFOCUS MOD. IN104 N/S 1SBFVM04701613</t>
  </si>
  <si>
    <t xml:space="preserve">MULTIFUNCIONAL LASER A COLOR HP PRO M476NW </t>
  </si>
  <si>
    <t>COMPUTADORA COMPAX 2012 CON MONITOR 20", TECLADO Y MOUSE 20112612Z5315I-171</t>
  </si>
  <si>
    <t>COMPUTADORA COMPAX 2012 CON MONITOR 20", TECLADO Y MOUSE 20112612Z5315I-172</t>
  </si>
  <si>
    <t xml:space="preserve">COMPUTADORA PENTIUM II MARCA: COMPAQ SERIES CPU: 24D087 TECLADO: 39GS7Y5 Y MONITOR: 28AG820_x000D_
</t>
  </si>
  <si>
    <t>COMPUTADORA COMPAX 2012 CON MONITOR 20", TECLADO Y MOUSE 20112612Z5315I-173</t>
  </si>
  <si>
    <t xml:space="preserve">IMPRESORA EPSON FX-2170 DE 9 AGUJAS SERIE 2NGY075586_x000D_
</t>
  </si>
  <si>
    <t>COMPUTADORA COMPAX 2012 CON MONITOR 20", TECLADO Y MOUSE 20112612Z5315I-175</t>
  </si>
  <si>
    <t>COMPUTADORA COMPAX 2012 CON MONITOR 20", TECLADO Y MOUSE 20112612Z5315I-176</t>
  </si>
  <si>
    <t>COMPUTADORA COMPAX 2012 CON MONITOR 20", TECLADO Y MOUSE 20112612Z5315I-177</t>
  </si>
  <si>
    <t>COMPUTADORA COMPAX 2012 CON MONITOR 20", TECLADO Y MOUSE 20112612Z5315I-178</t>
  </si>
  <si>
    <t>COMPUTADORA COMPAX 2012 CON MONITOR 20", TECLADO Y MOUSE 20112612Z5315I-179</t>
  </si>
  <si>
    <t>COMPUTADORA COMPAX 2012 CON MONITOR 20", TECLADO Y MOUSE 20112612Z5315I-180</t>
  </si>
  <si>
    <t>COMPUTADORA COMPAX 2012 CON MONITOR 20", TECLADO Y MOUSE 20112612Z5315I-181</t>
  </si>
  <si>
    <t>COMPUTADORA COMPAX 2012 CON MONITOR 20", TECLADO Y MOUSE 20112612Z5315I-182</t>
  </si>
  <si>
    <t>COMPUTADORA COMPAX 2012 CON MONITOR 20", TECLADO Y MOUSE 20112612Z5315I-183</t>
  </si>
  <si>
    <t>COMPUTADORA COMPAX 2012 CON MONITOR 20", TECLADO Y MOUSE 20112612Z5315I-184</t>
  </si>
  <si>
    <t>COMPUTADORA COMPAX 2012 CON MONITOR 20", TECLADO Y MOUSE 20112612Z5315I-185</t>
  </si>
  <si>
    <t>KIT DE CABLEADO ESTRUCTURADO</t>
  </si>
  <si>
    <t>COMP. PENTIUM IV MARCA IBM MODELO NETVISTA SERIES: CPU: 78-80F02, MONITOR: 55YF283, TECLADO: 944208, MOUSE: 23-047469</t>
  </si>
  <si>
    <t>UNIDAD INTERRUMPIDA DE VOLTAJE CON REGULADOR ELECTRONICO INTEGRADO MODELO SG1K-1T SERIE 8810097130</t>
  </si>
  <si>
    <t>CD-RW  24X 10X / 40X, MARCA SONY, MODELO 1750CRX, SERIE</t>
  </si>
  <si>
    <t xml:space="preserve">MICROPROCESADOR_x000D_
</t>
  </si>
  <si>
    <t xml:space="preserve">CONJUNTO DE PROGRAMAS PARA COMPUTADORA PC SOFTWARE EDUCATIVO ESPAÑOL: INCLUYE 7 DISCOS, 1 CD Y 1 PLUG NO. 22677_x000D_
</t>
  </si>
  <si>
    <t>MODEM V.34 VERSION MESA C/VEL DE TRANSMIDION DE 28.8 A 33.6 KBPS MARCA GENERAL DATACOMM MODELO FP-QUESTERII SERIE 0396</t>
  </si>
  <si>
    <t xml:space="preserve">COMPUTADORA PENTIUM II MARCA: COMPAQ SERIES CPU: M816, TECLADO: N1BJ Y MONITOR: D939_x000D_
</t>
  </si>
  <si>
    <t xml:space="preserve">COMPUTADORA PENTIUM II MARCA: COMPAQ SERIES CPU: C603, TECLADO: NIDQ Y MONITOR: Z312_x000D_
</t>
  </si>
  <si>
    <t xml:space="preserve">COMPUTADORA PENTIUM II  MARCA COMPAQ  SERIES CPU: 24D778, TECLADO:39GS108  MONITOR:28AJ348_x000D_
</t>
  </si>
  <si>
    <t xml:space="preserve">IMPRESORA MARCA  EPSON  MODELO  LX810 SERIE 44BD450338_x000D_
</t>
  </si>
  <si>
    <t xml:space="preserve">IMPRESORA LASER MARCA BROTHER, MODELO ------------, SERIE E99686926_x000D_
</t>
  </si>
  <si>
    <t>COMPUTADORA MARCA GUIA INTEL I3 CON MONITOR LED 18.5"</t>
  </si>
  <si>
    <t xml:space="preserve">COMP. IBM MOD: NETVISTA S:78PXMR6, MONITOR MOD: 6331-A2E S:24WGYM4, TECLADO MOD: KB-9910 S:60051955A, MOUSE MOD: MO09K S:013446_x000D_
</t>
  </si>
  <si>
    <t xml:space="preserve">MONITOR MARCA  IBM  MODELO  PC-350 SERIE 55-14696_x000D_
</t>
  </si>
  <si>
    <t xml:space="preserve">COMPUTADORA PENTIUM II MARCA: COMPAQ SERIES CPU: D074 TECLADO: S7X6 Y MONITOR: T843_x000D_
</t>
  </si>
  <si>
    <t>CPU MCA. LANIX GENESIS. MONITOR N/S 412MXAY1S904</t>
  </si>
  <si>
    <t>CPU MCA. LANIX GENESIS. MONITOR N/S 412MXFV15931 CPU 00412196825</t>
  </si>
  <si>
    <t>COMPUTADORA LANIX PENTIUM 4 A 3.0GHZ. 256 RAM, MONITOR 17"</t>
  </si>
  <si>
    <t>1 CPU PERSONAL MCA. DELL PENTIUM 4, 3GHZ, 512MB RAM, N/S HSHRV81, MONITOR S/N CN-ON8176-47606-58M-FML8</t>
  </si>
  <si>
    <t>COMPUTADORA MCA. LANIX P4/256RAM/80G/BOCINAS N/S 00612336553, MONITOR FLAT 17" LX17PDX(786N) S/N 690002702</t>
  </si>
  <si>
    <t>COMPUTADORA MCA. LANIX P4/256RAM/80G/BOCINAS N/S 00612336555, MONITOR FLAT 17" LX17PDX(786N) S/N 690002701</t>
  </si>
  <si>
    <t>COMPUTADORA MCA. LANIX P4/256RAM/80G/BOCINAS N/S 00612336556, MONITOR FLAT 17" LX17PDX(786N) S/N 690002725</t>
  </si>
  <si>
    <t>CPU MCA. HP MODELO DC5750 N/S MXJ70206N1 MONITOR S/N CNN6432CS2.</t>
  </si>
  <si>
    <t>CPU MCA. HP MODELO DC5750 N/S MXJ70206R1 MONITOR S/N CNN6432CMH.</t>
  </si>
  <si>
    <t>CPU MCA. HP MODELO DC5750 N/S MXJ70206PZ MONITOR S/N CNN6432CMJ.</t>
  </si>
  <si>
    <t>CPU MCA. HP MODELO DC5750 N/S MXJ70206M7 MONITOR S/N CNN6432CNR.</t>
  </si>
  <si>
    <t>CPU MCA. HP MODELO DC5750 N/S MXJ70206NR MONITOR S/N CNN6432CRX.</t>
  </si>
  <si>
    <t>CPU MCA. HP MODELO DC5750 N/S MXJ70206NP MONITOR S/N CNN6432CS3.</t>
  </si>
  <si>
    <t>CPU MCA. HP MODELO DC5750 N/S MXJ70206QN MONITOR S/N CNN6432CRZ.</t>
  </si>
  <si>
    <t>CPU MCA. HP MODELO DC5750 N/S MXJ70206MN MONITOR S/N CNN6432CS9.</t>
  </si>
  <si>
    <t>CPU MCA. HP MODELO DC5750 N/S MXJ70206QV MONITOR S/N CNN6432CS5.</t>
  </si>
  <si>
    <t>CPU MCA. HP MODELO DC5750 N/S MXJ70206LS MONITOR S/N CNN6432CS8.</t>
  </si>
  <si>
    <t>IMPRESORA LASER MCA. SAMSUNG.</t>
  </si>
  <si>
    <t>PROYECTOR MULTIMEDIA (CAÑON) MCA. BENQ DE 2200 ANSILUMENES</t>
  </si>
  <si>
    <t>IMPRESORA LASER SAMSUNG ML3561ND N/S 70016</t>
  </si>
  <si>
    <t>PIZARRON INTELIGENTE INTERWIRE BOARD.</t>
  </si>
  <si>
    <t>COMPUTADORA HP MODELO COMPAQ DC5850 SFF ATHLON 64X2 2GBRAM 160HDD DVD-RW, MOTOR 19"TFT MOD. L1950G N/S MXJ92906F0</t>
  </si>
  <si>
    <t>COMPUTADORA HP MODELO COMPAQ DC5850 SFF ATHLON 64X2 2GBRAM 160HDD DVD-RW, MOTOR 19"TFT MOD. L1950G N/S MXJ92906FV</t>
  </si>
  <si>
    <t>COMPUTADORA HP MODELO COMPAQ DC5850 SFF ATHLON 64X2 2GBRAM 160HDD DVD-RW, MOTOR 19"TFT MOD. L1950G N/S MXJ92906DH</t>
  </si>
  <si>
    <t>COMPUTADORA HP MODELO COMPAQ DC5850 SFF ATHLON 64X2 2GBRAM 160HDD DVD-RW, MOTOR 19"TFT MOD. L1950G N/S MXJ92906DY</t>
  </si>
  <si>
    <t>COMPUTADORA HP MODELO COMPAQ DC5850 SFF ATHLON 64X2 2GBRAM 160HDD DVD-RW, MOTOR 19"TFT MOD. L1950G N/S MXJ92906D4</t>
  </si>
  <si>
    <t>COMPUTADORA HP MODELO COMPAQ DC5850 SFF ATHLON 64X2 2GBRAM 160HDD DVD-RW, MOTOR 19"TFT MOD. L1950G N/S MXJ92906DJ</t>
  </si>
  <si>
    <t>COMPUTADORA HP MODELO COMPAQ DC5850 SFF ATHLON 64X2 2GBRAM 160HDD DVD-RW, MOTOR 19"TFT MOD. L1950G N/S MXJ92906DM</t>
  </si>
  <si>
    <t>COMPUTADORA HP MODELO COMPAQ DC5850 SFF ATHLON 64X2 2GBRAM 160HDD DVD-RW, MOTOR 19"TFT MOD. L1950G N/S MXJ92906DZ</t>
  </si>
  <si>
    <t>COMPUTADORA HP MODELO COMPAQ DC5850 SFF ATHLON 64X2 2GBRAM 160HDD DVD-RW, MOTOR 19"TFT MOD. L1950G N/S MXJ92906F1</t>
  </si>
  <si>
    <t>COMPUTADORA HP MODELO COMPAQ DC5850 SFF ATHLON 64X2 2GBRAM 160HDD DVD-RW, MOTOR 19"TFT MOD. L1950G N/S MXJ92906CX</t>
  </si>
  <si>
    <t>COMPUTADORA HP MODELO COMPAQ DC5850 SFF ATHLON 64X2 2GBRAM 160HDD DVD-RW, MOTOR 19"TFT MOD. L1950G N/S MXJ92906CY</t>
  </si>
  <si>
    <t>COMPUTADORA HP MODELO COMPAQ DC5850 SFF ATHLON 64X2 2GBRAM 160HDD DVD-RW, MOTOR 19"TFT MOD. L1950G N/S MXJ9020F9Q</t>
  </si>
  <si>
    <t>COMPUTADORA HP MODELO COMPAQ DC5850 SFF ATHLON 64X2 2GBRAM 160HDD DVD-RW, MOTOR 19"TFT MOD. L1950G N/S MXJ9020FBT</t>
  </si>
  <si>
    <t>COMPUTADORA HP MODELO COMPAQ DC5850 SFF ATHLON 64X2 2GBRAM 160HDD DVD-RW, MOTOR 19"TFT MOD. L1950G N/S MXJ9020FCV</t>
  </si>
  <si>
    <t>IMPRESORA MULTIFUNCIONAL LASER BROTHER</t>
  </si>
  <si>
    <t>LAPTOP MARCA GUIA INTEL I3</t>
  </si>
  <si>
    <t>CAÑON MARCA BENQ</t>
  </si>
  <si>
    <t>IMPRESORA MARCA HP MODELO LASERJET600</t>
  </si>
  <si>
    <t>LAPTOP MCA. EMACHINES, MOD E 625, COLOR NEGRO, Hdd 160GB, 2gb RAM N/S: LXN65080199463D5431601</t>
  </si>
  <si>
    <t>MINI PROYECTOR PORTATIL USB MARCA LCOS</t>
  </si>
  <si>
    <t xml:space="preserve">MEXICANO ITALIANO </t>
  </si>
  <si>
    <t>512117001</t>
  </si>
  <si>
    <t>512116001</t>
  </si>
  <si>
    <t>512116002</t>
  </si>
  <si>
    <t>512116003</t>
  </si>
  <si>
    <t>512116004</t>
  </si>
  <si>
    <t>512116005</t>
  </si>
  <si>
    <t>512116006</t>
  </si>
  <si>
    <t>512116007</t>
  </si>
  <si>
    <t>512116008</t>
  </si>
  <si>
    <t>512116009</t>
  </si>
  <si>
    <t>512116010</t>
  </si>
  <si>
    <t>512116011</t>
  </si>
  <si>
    <t>515116012</t>
  </si>
  <si>
    <t>515118001</t>
  </si>
  <si>
    <t>515118002</t>
  </si>
  <si>
    <t>515118003</t>
  </si>
  <si>
    <t>564140001</t>
  </si>
  <si>
    <t>564140002</t>
  </si>
  <si>
    <t>515118004</t>
  </si>
  <si>
    <t>515044001</t>
  </si>
  <si>
    <t>515044002</t>
  </si>
  <si>
    <t>515044003</t>
  </si>
  <si>
    <t>515044004</t>
  </si>
  <si>
    <t>515044005</t>
  </si>
  <si>
    <t>515044006</t>
  </si>
  <si>
    <t>515044007</t>
  </si>
  <si>
    <t>515044008</t>
  </si>
  <si>
    <t>515044009</t>
  </si>
  <si>
    <t>515044010</t>
  </si>
  <si>
    <t>515044011</t>
  </si>
  <si>
    <t>515044012</t>
  </si>
  <si>
    <t>515044013</t>
  </si>
  <si>
    <t>515044014</t>
  </si>
  <si>
    <t>515044015</t>
  </si>
  <si>
    <t>515044016</t>
  </si>
  <si>
    <t>515044017</t>
  </si>
  <si>
    <t>515044018</t>
  </si>
  <si>
    <t>515044019</t>
  </si>
  <si>
    <t>515044020</t>
  </si>
  <si>
    <t>515044021</t>
  </si>
  <si>
    <t>515044022</t>
  </si>
  <si>
    <t>515044023</t>
  </si>
  <si>
    <t>515044024</t>
  </si>
  <si>
    <t>515044025</t>
  </si>
  <si>
    <t>515044026</t>
  </si>
  <si>
    <t>515044027</t>
  </si>
  <si>
    <t>515044028</t>
  </si>
  <si>
    <t>515044029</t>
  </si>
  <si>
    <t>515044030</t>
  </si>
  <si>
    <t>515044031</t>
  </si>
  <si>
    <t>515044032</t>
  </si>
  <si>
    <t>515044033</t>
  </si>
  <si>
    <t>515044034</t>
  </si>
  <si>
    <t>515044035</t>
  </si>
  <si>
    <t>515044036</t>
  </si>
  <si>
    <t>515044037</t>
  </si>
  <si>
    <t>515044038</t>
  </si>
  <si>
    <t>515044039</t>
  </si>
  <si>
    <t>515044040</t>
  </si>
  <si>
    <t>515044041</t>
  </si>
  <si>
    <t>515044042</t>
  </si>
  <si>
    <t>515044043</t>
  </si>
  <si>
    <t>515021001</t>
  </si>
  <si>
    <t>515044044</t>
  </si>
  <si>
    <t>515044045</t>
  </si>
  <si>
    <t>515044046</t>
  </si>
  <si>
    <t>515044047</t>
  </si>
  <si>
    <t>515044048</t>
  </si>
  <si>
    <t>515044049</t>
  </si>
  <si>
    <t>515044050</t>
  </si>
  <si>
    <t>515044051</t>
  </si>
  <si>
    <t>515044052</t>
  </si>
  <si>
    <t>515044053</t>
  </si>
  <si>
    <t>515044054</t>
  </si>
  <si>
    <t>515044055</t>
  </si>
  <si>
    <t>515044056</t>
  </si>
  <si>
    <t>515044057</t>
  </si>
  <si>
    <t>515044058</t>
  </si>
  <si>
    <t>515044059</t>
  </si>
  <si>
    <t>515043001</t>
  </si>
  <si>
    <t>515043002</t>
  </si>
  <si>
    <t>515043003</t>
  </si>
  <si>
    <t>515043004</t>
  </si>
  <si>
    <t>515043005</t>
  </si>
  <si>
    <t>515043006</t>
  </si>
  <si>
    <t>564140003</t>
  </si>
  <si>
    <t>515044060</t>
  </si>
  <si>
    <t>515044061</t>
  </si>
  <si>
    <t>515044062</t>
  </si>
  <si>
    <t>515044063</t>
  </si>
  <si>
    <t>515044064</t>
  </si>
  <si>
    <t>515044065</t>
  </si>
  <si>
    <t>515044066</t>
  </si>
  <si>
    <t>515044067</t>
  </si>
  <si>
    <t>515044068</t>
  </si>
  <si>
    <t>515044069</t>
  </si>
  <si>
    <t>515044070</t>
  </si>
  <si>
    <t>515044071</t>
  </si>
  <si>
    <t>515044072</t>
  </si>
  <si>
    <t>515044073</t>
  </si>
  <si>
    <t>515044074</t>
  </si>
  <si>
    <t>515044075</t>
  </si>
  <si>
    <t>515044076</t>
  </si>
  <si>
    <t>515043007</t>
  </si>
  <si>
    <t>515043008</t>
  </si>
  <si>
    <t>515043009</t>
  </si>
  <si>
    <t>515026001</t>
  </si>
  <si>
    <t>515043010</t>
  </si>
  <si>
    <t>515043011</t>
  </si>
  <si>
    <t>515043012</t>
  </si>
  <si>
    <t>515043013</t>
  </si>
  <si>
    <t>515043014</t>
  </si>
  <si>
    <t>515043015</t>
  </si>
  <si>
    <t>515043016</t>
  </si>
  <si>
    <t>515043017</t>
  </si>
  <si>
    <t>515018005</t>
  </si>
  <si>
    <t>515018006</t>
  </si>
  <si>
    <t>515018007</t>
  </si>
  <si>
    <t>515043018</t>
  </si>
  <si>
    <t>515043019</t>
  </si>
  <si>
    <t>515043020</t>
  </si>
  <si>
    <t>515043021</t>
  </si>
  <si>
    <t>515043022</t>
  </si>
  <si>
    <t>515043023</t>
  </si>
  <si>
    <t>515044077</t>
  </si>
  <si>
    <t>515044078</t>
  </si>
  <si>
    <t>515044079</t>
  </si>
  <si>
    <t>515044080</t>
  </si>
  <si>
    <t>515044081</t>
  </si>
  <si>
    <t>515044082</t>
  </si>
  <si>
    <t>515044083</t>
  </si>
  <si>
    <t>515044084</t>
  </si>
  <si>
    <t>515044085</t>
  </si>
  <si>
    <t>515044086</t>
  </si>
  <si>
    <t>515044087</t>
  </si>
  <si>
    <t>515044088</t>
  </si>
  <si>
    <t>515044089</t>
  </si>
  <si>
    <t>515044090</t>
  </si>
  <si>
    <t>515044091</t>
  </si>
  <si>
    <t>515044092</t>
  </si>
  <si>
    <t>515044093</t>
  </si>
  <si>
    <t>515043024</t>
  </si>
  <si>
    <t>515044094</t>
  </si>
  <si>
    <t>515044095</t>
  </si>
  <si>
    <t>515043025</t>
  </si>
  <si>
    <t>515043026</t>
  </si>
  <si>
    <t>515043027</t>
  </si>
  <si>
    <t>515044096</t>
  </si>
  <si>
    <t>515044097</t>
  </si>
  <si>
    <t>515044098</t>
  </si>
  <si>
    <t>515044099</t>
  </si>
  <si>
    <t>515044100</t>
  </si>
  <si>
    <t>515044101</t>
  </si>
  <si>
    <t>515044102</t>
  </si>
  <si>
    <t>515044103</t>
  </si>
  <si>
    <t>515044104</t>
  </si>
  <si>
    <t>515044105</t>
  </si>
  <si>
    <t>515044106</t>
  </si>
  <si>
    <t>515044107</t>
  </si>
  <si>
    <t>515044108</t>
  </si>
  <si>
    <t>515044109</t>
  </si>
  <si>
    <t>515044110</t>
  </si>
  <si>
    <t>515044111</t>
  </si>
  <si>
    <t>515044112</t>
  </si>
  <si>
    <t>515044113</t>
  </si>
  <si>
    <t>515044114</t>
  </si>
  <si>
    <t>515044115</t>
  </si>
  <si>
    <t>515043028</t>
  </si>
  <si>
    <t>515043029</t>
  </si>
  <si>
    <t>515044116</t>
  </si>
  <si>
    <t>515044117</t>
  </si>
  <si>
    <t>564140004</t>
  </si>
  <si>
    <t>564140005</t>
  </si>
  <si>
    <t>515044118</t>
  </si>
  <si>
    <t>515044119</t>
  </si>
  <si>
    <t>515044120</t>
  </si>
  <si>
    <t>515044121</t>
  </si>
  <si>
    <t>515044122</t>
  </si>
  <si>
    <t>515044123</t>
  </si>
  <si>
    <t>515044124</t>
  </si>
  <si>
    <t>515044125</t>
  </si>
  <si>
    <t>515044126</t>
  </si>
  <si>
    <t>515044127</t>
  </si>
  <si>
    <t>515044128</t>
  </si>
  <si>
    <t>515044129</t>
  </si>
  <si>
    <t>515044130</t>
  </si>
  <si>
    <t>515044131</t>
  </si>
  <si>
    <t>515044132</t>
  </si>
  <si>
    <t>515044133</t>
  </si>
  <si>
    <t>515043030</t>
  </si>
  <si>
    <t>515044134</t>
  </si>
  <si>
    <t>515044135</t>
  </si>
  <si>
    <t>515044136</t>
  </si>
  <si>
    <t>515044137</t>
  </si>
  <si>
    <t>515044138</t>
  </si>
  <si>
    <t>515044139</t>
  </si>
  <si>
    <t>515044140</t>
  </si>
  <si>
    <t>515044141</t>
  </si>
  <si>
    <t>515044142</t>
  </si>
  <si>
    <t>515044143</t>
  </si>
  <si>
    <t>515044144</t>
  </si>
  <si>
    <t>515044145</t>
  </si>
  <si>
    <t>515044146</t>
  </si>
  <si>
    <t>515044147</t>
  </si>
  <si>
    <t>515044148</t>
  </si>
  <si>
    <t>515044149</t>
  </si>
  <si>
    <t>515044150</t>
  </si>
  <si>
    <t>515044151</t>
  </si>
  <si>
    <t>515044152</t>
  </si>
  <si>
    <t>515044153</t>
  </si>
  <si>
    <t>515144154</t>
  </si>
  <si>
    <t>515121002</t>
  </si>
  <si>
    <t>515144155</t>
  </si>
  <si>
    <t>515121003</t>
  </si>
  <si>
    <t>515144156</t>
  </si>
  <si>
    <t>515144157</t>
  </si>
  <si>
    <t>515144158</t>
  </si>
  <si>
    <t>515144159</t>
  </si>
  <si>
    <t>515121004</t>
  </si>
  <si>
    <t>529144160</t>
  </si>
  <si>
    <t>515119001</t>
  </si>
  <si>
    <t>515119002</t>
  </si>
  <si>
    <t>515119003</t>
  </si>
  <si>
    <t>512117002</t>
  </si>
  <si>
    <t>515016013</t>
  </si>
  <si>
    <t>512144161</t>
  </si>
  <si>
    <t>512144162</t>
  </si>
  <si>
    <t>515119004</t>
  </si>
  <si>
    <t>515119005</t>
  </si>
  <si>
    <t>515119006</t>
  </si>
  <si>
    <t>515144163</t>
  </si>
  <si>
    <t>515144164</t>
  </si>
  <si>
    <t>515144165</t>
  </si>
  <si>
    <t>515144166</t>
  </si>
  <si>
    <t>515144167</t>
  </si>
  <si>
    <t>515144168</t>
  </si>
  <si>
    <t>515144169</t>
  </si>
  <si>
    <t>515144170</t>
  </si>
  <si>
    <t>515144171</t>
  </si>
  <si>
    <t>515118008</t>
  </si>
  <si>
    <t>515118009</t>
  </si>
  <si>
    <t>515118010</t>
  </si>
  <si>
    <t>515118011</t>
  </si>
  <si>
    <t>515118012</t>
  </si>
  <si>
    <t>515118013</t>
  </si>
  <si>
    <t>515118014</t>
  </si>
  <si>
    <t>515119007</t>
  </si>
  <si>
    <t>515119008</t>
  </si>
  <si>
    <t>515118015</t>
  </si>
  <si>
    <t>515118016</t>
  </si>
  <si>
    <t>515118017</t>
  </si>
  <si>
    <t>515118018</t>
  </si>
  <si>
    <t>515118019</t>
  </si>
  <si>
    <t>515118020</t>
  </si>
  <si>
    <t>515118021</t>
  </si>
  <si>
    <t>515118022</t>
  </si>
  <si>
    <t>515118023</t>
  </si>
  <si>
    <t>515118024</t>
  </si>
  <si>
    <t>515118025</t>
  </si>
  <si>
    <t>515118026</t>
  </si>
  <si>
    <t>515118027</t>
  </si>
  <si>
    <t>515118028</t>
  </si>
  <si>
    <t>515118029</t>
  </si>
  <si>
    <t>515118030</t>
  </si>
  <si>
    <t>515118031</t>
  </si>
  <si>
    <t>515118032</t>
  </si>
  <si>
    <t>515118033</t>
  </si>
  <si>
    <t>515118034</t>
  </si>
  <si>
    <t>515118035</t>
  </si>
  <si>
    <t>515118036</t>
  </si>
  <si>
    <t>515118037</t>
  </si>
  <si>
    <t>515118038</t>
  </si>
  <si>
    <t>515118039</t>
  </si>
  <si>
    <t>515118040</t>
  </si>
  <si>
    <t>515118041</t>
  </si>
  <si>
    <t>515118042</t>
  </si>
  <si>
    <t>515118043</t>
  </si>
  <si>
    <t>515118044</t>
  </si>
  <si>
    <t>515118045</t>
  </si>
  <si>
    <t>515118047</t>
  </si>
  <si>
    <t>515118048</t>
  </si>
  <si>
    <t>515118049</t>
  </si>
  <si>
    <t>515118050</t>
  </si>
  <si>
    <t>515118051</t>
  </si>
  <si>
    <t>515118052</t>
  </si>
  <si>
    <t>515118053</t>
  </si>
  <si>
    <t>515118054</t>
  </si>
  <si>
    <t>515118055</t>
  </si>
  <si>
    <t>515118056</t>
  </si>
  <si>
    <t>515118057</t>
  </si>
  <si>
    <t>515118058</t>
  </si>
  <si>
    <t>515118059</t>
  </si>
  <si>
    <t>515118060</t>
  </si>
  <si>
    <t>515118061</t>
  </si>
  <si>
    <t>515118062</t>
  </si>
  <si>
    <t>515118063</t>
  </si>
  <si>
    <t>515118064</t>
  </si>
  <si>
    <t>515118065</t>
  </si>
  <si>
    <t>515118066</t>
  </si>
  <si>
    <t>515118067</t>
  </si>
  <si>
    <t>515118068</t>
  </si>
  <si>
    <t>515118069</t>
  </si>
  <si>
    <t>515118070</t>
  </si>
  <si>
    <t>515118071</t>
  </si>
  <si>
    <t>515118072</t>
  </si>
  <si>
    <t>515118073</t>
  </si>
  <si>
    <t>515118074</t>
  </si>
  <si>
    <t>515118075</t>
  </si>
  <si>
    <t>515118076</t>
  </si>
  <si>
    <t>515118077</t>
  </si>
  <si>
    <t>515118078</t>
  </si>
  <si>
    <t>515118079</t>
  </si>
  <si>
    <t>515118080</t>
  </si>
  <si>
    <t>515118081</t>
  </si>
  <si>
    <t>515118082</t>
  </si>
  <si>
    <t>515118083</t>
  </si>
  <si>
    <t>515118084</t>
  </si>
  <si>
    <t>515118085</t>
  </si>
  <si>
    <t>515118086</t>
  </si>
  <si>
    <t>515118087</t>
  </si>
  <si>
    <t>515118088</t>
  </si>
  <si>
    <t>515118089</t>
  </si>
  <si>
    <t>515118090</t>
  </si>
  <si>
    <t>515118091</t>
  </si>
  <si>
    <t>515118092</t>
  </si>
  <si>
    <t>515118093</t>
  </si>
  <si>
    <t>515118094</t>
  </si>
  <si>
    <t>515118095</t>
  </si>
  <si>
    <t>515118096</t>
  </si>
  <si>
    <t>515118097</t>
  </si>
  <si>
    <t>515118098</t>
  </si>
  <si>
    <t>515118099</t>
  </si>
  <si>
    <t>515118100</t>
  </si>
  <si>
    <t>515118101</t>
  </si>
  <si>
    <t>515118102</t>
  </si>
  <si>
    <t>515118103</t>
  </si>
  <si>
    <t>515118104</t>
  </si>
  <si>
    <t>515118105</t>
  </si>
  <si>
    <t>515118106</t>
  </si>
  <si>
    <t>515118107</t>
  </si>
  <si>
    <t>515118108</t>
  </si>
  <si>
    <t>515118109</t>
  </si>
  <si>
    <t>515118110</t>
  </si>
  <si>
    <t>515118111</t>
  </si>
  <si>
    <t>515118112</t>
  </si>
  <si>
    <t>515118113</t>
  </si>
  <si>
    <t>515118114</t>
  </si>
  <si>
    <t>515118115</t>
  </si>
  <si>
    <t>515118116</t>
  </si>
  <si>
    <t>515118117</t>
  </si>
  <si>
    <t>515118118</t>
  </si>
  <si>
    <t>515118119</t>
  </si>
  <si>
    <t>515118120</t>
  </si>
  <si>
    <t>515118121</t>
  </si>
  <si>
    <t>515118122</t>
  </si>
  <si>
    <t>COMPUTADORA COMPAX 2012 CON MONITOR 20", TECLADO Y MOUSE c</t>
  </si>
  <si>
    <t>RELACION DE MUEBLES QUE COMPONEN EL PATRIMONIO DEL PLANTEL</t>
  </si>
  <si>
    <t>CUENTA PUBLICA  PERIODO 2015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</si>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</sst>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4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>
      <alignment horizontal="centerContinuous"/>
    </xf>
    <xf numFmtId="0" fontId="6" fillId="3" borderId="3" xfId="0" applyNumberFormat="1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vertical="top"/>
      <protection locked="0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5" borderId="4" xfId="0" applyFont="1" applyFill="1" applyBorder="1" applyAlignment="1" applyProtection="1">
      <alignment horizontal="center"/>
      <protection locked="0"/>
    </xf>
    <xf numFmtId="0" fontId="6" fillId="3" borderId="2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0" fillId="0" borderId="4" xfId="0" applyFont="1" applyFill="1" applyBorder="1"/>
    <xf numFmtId="0" fontId="0" fillId="0" borderId="4" xfId="0" applyFill="1" applyBorder="1"/>
    <xf numFmtId="0" fontId="0" fillId="0" borderId="4" xfId="0" applyFont="1" applyFill="1" applyBorder="1" applyAlignment="1"/>
    <xf numFmtId="0" fontId="0" fillId="0" borderId="4" xfId="0" applyBorder="1"/>
    <xf numFmtId="0" fontId="9" fillId="0" borderId="4" xfId="0" applyFont="1" applyBorder="1" applyAlignment="1">
      <alignment horizontal="center"/>
    </xf>
    <xf numFmtId="0" fontId="9" fillId="0" borderId="4" xfId="0" applyFont="1" applyBorder="1"/>
    <xf numFmtId="0" fontId="5" fillId="2" borderId="0" xfId="0" applyNumberFormat="1" applyFont="1" applyFill="1" applyBorder="1" applyAlignment="1" applyProtection="1">
      <alignment vertical="center"/>
    </xf>
    <xf numFmtId="4" fontId="7" fillId="0" borderId="4" xfId="0" applyNumberFormat="1" applyFont="1" applyBorder="1" applyAlignment="1" applyProtection="1">
      <alignment horizontal="right"/>
      <protection locked="0"/>
    </xf>
    <xf numFmtId="4" fontId="0" fillId="0" borderId="4" xfId="0" applyNumberFormat="1" applyBorder="1"/>
    <xf numFmtId="4" fontId="9" fillId="0" borderId="4" xfId="0" applyNumberFormat="1" applyFont="1" applyBorder="1" applyAlignment="1">
      <alignment horizontal="right"/>
    </xf>
    <xf numFmtId="0" fontId="0" fillId="0" borderId="6" xfId="0" applyFont="1" applyFill="1" applyBorder="1"/>
    <xf numFmtId="4" fontId="0" fillId="0" borderId="6" xfId="0" applyNumberFormat="1" applyBorder="1"/>
    <xf numFmtId="4" fontId="9" fillId="0" borderId="5" xfId="0" applyNumberFormat="1" applyFont="1" applyBorder="1"/>
    <xf numFmtId="0" fontId="9" fillId="0" borderId="5" xfId="0" applyFont="1" applyBorder="1" applyAlignment="1">
      <alignment horizontal="center"/>
    </xf>
    <xf numFmtId="0" fontId="10" fillId="2" borderId="0" xfId="0" applyNumberFormat="1" applyFont="1" applyFill="1" applyBorder="1" applyAlignment="1" applyProtection="1">
      <alignment horizontal="centerContinuous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1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1</xdr:col>
      <xdr:colOff>47625</xdr:colOff>
      <xdr:row>3</xdr:row>
      <xdr:rowOff>114300</xdr:rowOff>
    </xdr:to>
    <xdr:pic>
      <xdr:nvPicPr>
        <xdr:cNvPr id="2" name="1 Imagen" descr="C:\Documents and Settings\Castz\Mis documentos\Mis imágenes\conalep jalisco nuevo (1)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6675"/>
          <a:ext cx="7715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4"/>
  <sheetViews>
    <sheetView tabSelected="1" workbookViewId="0">
      <selection activeCell="B5" sqref="B5"/>
    </sheetView>
  </sheetViews>
  <sheetFormatPr baseColWidth="10" defaultRowHeight="15" x14ac:dyDescent="0.25"/>
  <cols>
    <col min="2" max="2" width="100.42578125" customWidth="1"/>
    <col min="3" max="3" width="13.42578125" customWidth="1"/>
  </cols>
  <sheetData>
    <row r="1" spans="1:3" x14ac:dyDescent="0.25">
      <c r="A1" s="1"/>
      <c r="B1" s="27"/>
      <c r="C1" s="27"/>
    </row>
    <row r="2" spans="1:3" x14ac:dyDescent="0.25">
      <c r="A2" s="1"/>
      <c r="B2" s="11" t="s">
        <v>605</v>
      </c>
      <c r="C2" s="18"/>
    </row>
    <row r="3" spans="1:3" x14ac:dyDescent="0.25">
      <c r="A3" s="1"/>
      <c r="B3" s="11" t="s">
        <v>606</v>
      </c>
      <c r="C3" s="18"/>
    </row>
    <row r="4" spans="1:3" x14ac:dyDescent="0.25">
      <c r="A4" s="2"/>
      <c r="B4" s="28" t="s">
        <v>0</v>
      </c>
      <c r="C4" s="28"/>
    </row>
    <row r="5" spans="1:3" ht="15.75" x14ac:dyDescent="0.25">
      <c r="A5" s="3"/>
      <c r="B5" s="26" t="s">
        <v>248</v>
      </c>
      <c r="C5" s="4"/>
    </row>
    <row r="6" spans="1:3" x14ac:dyDescent="0.25">
      <c r="A6" s="9" t="s">
        <v>1</v>
      </c>
      <c r="B6" s="5" t="s">
        <v>2</v>
      </c>
      <c r="C6" s="5" t="s">
        <v>3</v>
      </c>
    </row>
    <row r="7" spans="1:3" x14ac:dyDescent="0.25">
      <c r="A7" s="7" t="s">
        <v>249</v>
      </c>
      <c r="B7" s="12" t="s">
        <v>4</v>
      </c>
      <c r="C7" s="19">
        <v>4218</v>
      </c>
    </row>
    <row r="8" spans="1:3" x14ac:dyDescent="0.25">
      <c r="A8" s="8" t="s">
        <v>250</v>
      </c>
      <c r="B8" s="12" t="s">
        <v>5</v>
      </c>
      <c r="C8" s="19">
        <v>0</v>
      </c>
    </row>
    <row r="9" spans="1:3" x14ac:dyDescent="0.25">
      <c r="A9" s="7" t="s">
        <v>251</v>
      </c>
      <c r="B9" s="12" t="s">
        <v>6</v>
      </c>
      <c r="C9" s="19">
        <v>805</v>
      </c>
    </row>
    <row r="10" spans="1:3" x14ac:dyDescent="0.25">
      <c r="A10" s="8" t="s">
        <v>252</v>
      </c>
      <c r="B10" s="12" t="s">
        <v>7</v>
      </c>
      <c r="C10" s="19">
        <v>5753</v>
      </c>
    </row>
    <row r="11" spans="1:3" x14ac:dyDescent="0.25">
      <c r="A11" s="7" t="s">
        <v>253</v>
      </c>
      <c r="B11" s="12" t="s">
        <v>8</v>
      </c>
      <c r="C11" s="19">
        <v>10289.200000000001</v>
      </c>
    </row>
    <row r="12" spans="1:3" x14ac:dyDescent="0.25">
      <c r="A12" s="8" t="s">
        <v>254</v>
      </c>
      <c r="B12" s="12" t="s">
        <v>9</v>
      </c>
      <c r="C12" s="19">
        <v>1472</v>
      </c>
    </row>
    <row r="13" spans="1:3" ht="14.25" customHeight="1" x14ac:dyDescent="0.25">
      <c r="A13" s="7" t="s">
        <v>255</v>
      </c>
      <c r="B13" s="12" t="s">
        <v>10</v>
      </c>
      <c r="C13" s="19">
        <v>1556.33</v>
      </c>
    </row>
    <row r="14" spans="1:3" x14ac:dyDescent="0.25">
      <c r="A14" s="8" t="s">
        <v>256</v>
      </c>
      <c r="B14" s="13" t="s">
        <v>11</v>
      </c>
      <c r="C14" s="19">
        <v>1149.8699999999999</v>
      </c>
    </row>
    <row r="15" spans="1:3" x14ac:dyDescent="0.25">
      <c r="A15" s="7" t="s">
        <v>257</v>
      </c>
      <c r="B15" s="12" t="s">
        <v>11</v>
      </c>
      <c r="C15" s="19">
        <v>1149.8699999999999</v>
      </c>
    </row>
    <row r="16" spans="1:3" x14ac:dyDescent="0.25">
      <c r="A16" s="8" t="s">
        <v>258</v>
      </c>
      <c r="B16" s="12" t="s">
        <v>11</v>
      </c>
      <c r="C16" s="19">
        <v>1149.8699999999999</v>
      </c>
    </row>
    <row r="17" spans="1:3" x14ac:dyDescent="0.25">
      <c r="A17" s="7" t="s">
        <v>259</v>
      </c>
      <c r="B17" s="12" t="s">
        <v>11</v>
      </c>
      <c r="C17" s="19">
        <v>1149.8699999999999</v>
      </c>
    </row>
    <row r="18" spans="1:3" x14ac:dyDescent="0.25">
      <c r="A18" s="8" t="s">
        <v>260</v>
      </c>
      <c r="B18" s="12" t="s">
        <v>12</v>
      </c>
      <c r="C18" s="19">
        <v>3405.13</v>
      </c>
    </row>
    <row r="19" spans="1:3" x14ac:dyDescent="0.25">
      <c r="A19" s="7" t="s">
        <v>261</v>
      </c>
      <c r="B19" s="12" t="s">
        <v>13</v>
      </c>
      <c r="C19" s="19">
        <v>1526.32</v>
      </c>
    </row>
    <row r="20" spans="1:3" x14ac:dyDescent="0.25">
      <c r="A20" s="7" t="s">
        <v>262</v>
      </c>
      <c r="B20" s="12" t="s">
        <v>14</v>
      </c>
      <c r="C20" s="19">
        <v>0</v>
      </c>
    </row>
    <row r="21" spans="1:3" x14ac:dyDescent="0.25">
      <c r="A21" s="8" t="s">
        <v>263</v>
      </c>
      <c r="B21" s="12" t="s">
        <v>15</v>
      </c>
      <c r="C21" s="19">
        <v>0</v>
      </c>
    </row>
    <row r="22" spans="1:3" x14ac:dyDescent="0.25">
      <c r="A22" s="7" t="s">
        <v>264</v>
      </c>
      <c r="B22" s="12" t="s">
        <v>16</v>
      </c>
      <c r="C22" s="19">
        <v>0</v>
      </c>
    </row>
    <row r="23" spans="1:3" x14ac:dyDescent="0.25">
      <c r="A23" s="8" t="s">
        <v>265</v>
      </c>
      <c r="B23" s="12" t="s">
        <v>17</v>
      </c>
      <c r="C23" s="19">
        <v>8459.1200000000008</v>
      </c>
    </row>
    <row r="24" spans="1:3" x14ac:dyDescent="0.25">
      <c r="A24" s="7" t="s">
        <v>266</v>
      </c>
      <c r="B24" s="12" t="s">
        <v>18</v>
      </c>
      <c r="C24" s="19">
        <v>27623.759999999998</v>
      </c>
    </row>
    <row r="25" spans="1:3" x14ac:dyDescent="0.25">
      <c r="A25" s="8" t="s">
        <v>267</v>
      </c>
      <c r="B25" s="12" t="s">
        <v>19</v>
      </c>
      <c r="C25" s="19">
        <v>8026.08</v>
      </c>
    </row>
    <row r="26" spans="1:3" ht="12.75" customHeight="1" x14ac:dyDescent="0.25">
      <c r="A26" s="7" t="s">
        <v>268</v>
      </c>
      <c r="B26" s="12" t="s">
        <v>20</v>
      </c>
      <c r="C26" s="19">
        <v>0</v>
      </c>
    </row>
    <row r="27" spans="1:3" x14ac:dyDescent="0.25">
      <c r="A27" s="8" t="s">
        <v>269</v>
      </c>
      <c r="B27" s="12" t="s">
        <v>20</v>
      </c>
      <c r="C27" s="19">
        <v>0</v>
      </c>
    </row>
    <row r="28" spans="1:3" x14ac:dyDescent="0.25">
      <c r="A28" s="7" t="s">
        <v>270</v>
      </c>
      <c r="B28" s="12" t="s">
        <v>20</v>
      </c>
      <c r="C28" s="19">
        <v>0</v>
      </c>
    </row>
    <row r="29" spans="1:3" x14ac:dyDescent="0.25">
      <c r="A29" s="8" t="s">
        <v>271</v>
      </c>
      <c r="B29" s="12" t="s">
        <v>20</v>
      </c>
      <c r="C29" s="19">
        <v>0</v>
      </c>
    </row>
    <row r="30" spans="1:3" x14ac:dyDescent="0.25">
      <c r="A30" s="7" t="s">
        <v>272</v>
      </c>
      <c r="B30" s="12" t="s">
        <v>20</v>
      </c>
      <c r="C30" s="19">
        <v>0</v>
      </c>
    </row>
    <row r="31" spans="1:3" x14ac:dyDescent="0.25">
      <c r="A31" s="8" t="s">
        <v>273</v>
      </c>
      <c r="B31" s="12" t="s">
        <v>20</v>
      </c>
      <c r="C31" s="19">
        <v>0</v>
      </c>
    </row>
    <row r="32" spans="1:3" x14ac:dyDescent="0.25">
      <c r="A32" s="7" t="s">
        <v>274</v>
      </c>
      <c r="B32" s="12" t="s">
        <v>20</v>
      </c>
      <c r="C32" s="19">
        <v>0</v>
      </c>
    </row>
    <row r="33" spans="1:3" x14ac:dyDescent="0.25">
      <c r="A33" s="8" t="s">
        <v>275</v>
      </c>
      <c r="B33" s="12" t="s">
        <v>20</v>
      </c>
      <c r="C33" s="19">
        <v>0</v>
      </c>
    </row>
    <row r="34" spans="1:3" x14ac:dyDescent="0.25">
      <c r="A34" s="7" t="s">
        <v>276</v>
      </c>
      <c r="B34" s="12" t="s">
        <v>20</v>
      </c>
      <c r="C34" s="19">
        <v>0</v>
      </c>
    </row>
    <row r="35" spans="1:3" x14ac:dyDescent="0.25">
      <c r="A35" s="8" t="s">
        <v>277</v>
      </c>
      <c r="B35" s="12" t="s">
        <v>20</v>
      </c>
      <c r="C35" s="19">
        <v>0</v>
      </c>
    </row>
    <row r="36" spans="1:3" x14ac:dyDescent="0.25">
      <c r="A36" s="7" t="s">
        <v>278</v>
      </c>
      <c r="B36" s="12" t="s">
        <v>20</v>
      </c>
      <c r="C36" s="19">
        <v>0</v>
      </c>
    </row>
    <row r="37" spans="1:3" x14ac:dyDescent="0.25">
      <c r="A37" s="8" t="s">
        <v>279</v>
      </c>
      <c r="B37" s="12" t="s">
        <v>21</v>
      </c>
      <c r="C37" s="19">
        <v>0</v>
      </c>
    </row>
    <row r="38" spans="1:3" x14ac:dyDescent="0.25">
      <c r="A38" s="7" t="s">
        <v>280</v>
      </c>
      <c r="B38" s="12" t="s">
        <v>22</v>
      </c>
      <c r="C38" s="19">
        <v>0</v>
      </c>
    </row>
    <row r="39" spans="1:3" x14ac:dyDescent="0.25">
      <c r="A39" s="8" t="s">
        <v>281</v>
      </c>
      <c r="B39" s="12" t="s">
        <v>23</v>
      </c>
      <c r="C39" s="19">
        <v>0</v>
      </c>
    </row>
    <row r="40" spans="1:3" x14ac:dyDescent="0.25">
      <c r="A40" s="7" t="s">
        <v>282</v>
      </c>
      <c r="B40" s="12" t="s">
        <v>24</v>
      </c>
      <c r="C40" s="19">
        <v>0</v>
      </c>
    </row>
    <row r="41" spans="1:3" x14ac:dyDescent="0.25">
      <c r="A41" s="8" t="s">
        <v>283</v>
      </c>
      <c r="B41" s="12" t="s">
        <v>25</v>
      </c>
      <c r="C41" s="19">
        <v>0</v>
      </c>
    </row>
    <row r="42" spans="1:3" x14ac:dyDescent="0.25">
      <c r="A42" s="7" t="s">
        <v>284</v>
      </c>
      <c r="B42" s="12" t="s">
        <v>26</v>
      </c>
      <c r="C42" s="19">
        <v>0</v>
      </c>
    </row>
    <row r="43" spans="1:3" x14ac:dyDescent="0.25">
      <c r="A43" s="8" t="s">
        <v>285</v>
      </c>
      <c r="B43" s="12" t="s">
        <v>27</v>
      </c>
      <c r="C43" s="19">
        <v>0</v>
      </c>
    </row>
    <row r="44" spans="1:3" x14ac:dyDescent="0.25">
      <c r="A44" s="7" t="s">
        <v>286</v>
      </c>
      <c r="B44" s="12" t="s">
        <v>28</v>
      </c>
      <c r="C44" s="19">
        <v>0</v>
      </c>
    </row>
    <row r="45" spans="1:3" x14ac:dyDescent="0.25">
      <c r="A45" s="8" t="s">
        <v>287</v>
      </c>
      <c r="B45" s="12" t="s">
        <v>29</v>
      </c>
      <c r="C45" s="19">
        <v>0</v>
      </c>
    </row>
    <row r="46" spans="1:3" x14ac:dyDescent="0.25">
      <c r="A46" s="7" t="s">
        <v>288</v>
      </c>
      <c r="B46" s="12" t="s">
        <v>30</v>
      </c>
      <c r="C46" s="19">
        <v>0</v>
      </c>
    </row>
    <row r="47" spans="1:3" x14ac:dyDescent="0.25">
      <c r="A47" s="8" t="s">
        <v>289</v>
      </c>
      <c r="B47" s="12" t="s">
        <v>30</v>
      </c>
      <c r="C47" s="19">
        <v>0</v>
      </c>
    </row>
    <row r="48" spans="1:3" x14ac:dyDescent="0.25">
      <c r="A48" s="7" t="s">
        <v>290</v>
      </c>
      <c r="B48" s="12" t="s">
        <v>30</v>
      </c>
      <c r="C48" s="19">
        <v>0</v>
      </c>
    </row>
    <row r="49" spans="1:3" x14ac:dyDescent="0.25">
      <c r="A49" s="8" t="s">
        <v>291</v>
      </c>
      <c r="B49" s="12" t="s">
        <v>30</v>
      </c>
      <c r="C49" s="19">
        <v>0</v>
      </c>
    </row>
    <row r="50" spans="1:3" x14ac:dyDescent="0.25">
      <c r="A50" s="7" t="s">
        <v>292</v>
      </c>
      <c r="B50" s="12" t="s">
        <v>31</v>
      </c>
      <c r="C50" s="19">
        <v>0</v>
      </c>
    </row>
    <row r="51" spans="1:3" x14ac:dyDescent="0.25">
      <c r="A51" s="8" t="s">
        <v>293</v>
      </c>
      <c r="B51" s="12" t="s">
        <v>32</v>
      </c>
      <c r="C51" s="19">
        <v>0</v>
      </c>
    </row>
    <row r="52" spans="1:3" x14ac:dyDescent="0.25">
      <c r="A52" s="7" t="s">
        <v>294</v>
      </c>
      <c r="B52" s="12" t="s">
        <v>33</v>
      </c>
      <c r="C52" s="19">
        <v>0</v>
      </c>
    </row>
    <row r="53" spans="1:3" x14ac:dyDescent="0.25">
      <c r="A53" s="8" t="s">
        <v>295</v>
      </c>
      <c r="B53" s="12" t="s">
        <v>34</v>
      </c>
      <c r="C53" s="19">
        <v>0</v>
      </c>
    </row>
    <row r="54" spans="1:3" x14ac:dyDescent="0.25">
      <c r="A54" s="7" t="s">
        <v>296</v>
      </c>
      <c r="B54" s="12" t="s">
        <v>35</v>
      </c>
      <c r="C54" s="19">
        <v>0</v>
      </c>
    </row>
    <row r="55" spans="1:3" x14ac:dyDescent="0.25">
      <c r="A55" s="8" t="s">
        <v>297</v>
      </c>
      <c r="B55" s="12" t="s">
        <v>36</v>
      </c>
      <c r="C55" s="19">
        <v>0</v>
      </c>
    </row>
    <row r="56" spans="1:3" x14ac:dyDescent="0.25">
      <c r="A56" s="7" t="s">
        <v>298</v>
      </c>
      <c r="B56" s="12" t="s">
        <v>37</v>
      </c>
      <c r="C56" s="19">
        <v>0</v>
      </c>
    </row>
    <row r="57" spans="1:3" x14ac:dyDescent="0.25">
      <c r="A57" s="8" t="s">
        <v>299</v>
      </c>
      <c r="B57" s="12" t="s">
        <v>38</v>
      </c>
      <c r="C57" s="19">
        <v>0</v>
      </c>
    </row>
    <row r="58" spans="1:3" x14ac:dyDescent="0.25">
      <c r="A58" s="7" t="s">
        <v>300</v>
      </c>
      <c r="B58" s="12" t="s">
        <v>39</v>
      </c>
      <c r="C58" s="19">
        <v>0</v>
      </c>
    </row>
    <row r="59" spans="1:3" x14ac:dyDescent="0.25">
      <c r="A59" s="8" t="s">
        <v>301</v>
      </c>
      <c r="B59" s="12" t="s">
        <v>40</v>
      </c>
      <c r="C59" s="19">
        <v>0</v>
      </c>
    </row>
    <row r="60" spans="1:3" x14ac:dyDescent="0.25">
      <c r="A60" s="7" t="s">
        <v>302</v>
      </c>
      <c r="B60" s="12" t="s">
        <v>41</v>
      </c>
      <c r="C60" s="19">
        <v>0</v>
      </c>
    </row>
    <row r="61" spans="1:3" x14ac:dyDescent="0.25">
      <c r="A61" s="8" t="s">
        <v>303</v>
      </c>
      <c r="B61" s="12" t="s">
        <v>42</v>
      </c>
      <c r="C61" s="19">
        <v>0</v>
      </c>
    </row>
    <row r="62" spans="1:3" x14ac:dyDescent="0.25">
      <c r="A62" s="7" t="s">
        <v>304</v>
      </c>
      <c r="B62" s="12" t="s">
        <v>43</v>
      </c>
      <c r="C62" s="19">
        <v>0</v>
      </c>
    </row>
    <row r="63" spans="1:3" x14ac:dyDescent="0.25">
      <c r="A63" s="8" t="s">
        <v>305</v>
      </c>
      <c r="B63" s="12" t="s">
        <v>44</v>
      </c>
      <c r="C63" s="19">
        <v>0</v>
      </c>
    </row>
    <row r="64" spans="1:3" x14ac:dyDescent="0.25">
      <c r="A64" s="7" t="s">
        <v>306</v>
      </c>
      <c r="B64" s="12" t="s">
        <v>45</v>
      </c>
      <c r="C64" s="19">
        <v>80534.94</v>
      </c>
    </row>
    <row r="65" spans="1:3" x14ac:dyDescent="0.25">
      <c r="A65" s="8" t="s">
        <v>307</v>
      </c>
      <c r="B65" s="12" t="s">
        <v>46</v>
      </c>
      <c r="C65" s="19">
        <v>274086.68</v>
      </c>
    </row>
    <row r="66" spans="1:3" x14ac:dyDescent="0.25">
      <c r="A66" s="7" t="s">
        <v>308</v>
      </c>
      <c r="B66" s="12" t="s">
        <v>46</v>
      </c>
      <c r="C66" s="19">
        <v>274086.68</v>
      </c>
    </row>
    <row r="67" spans="1:3" x14ac:dyDescent="0.25">
      <c r="A67" s="8" t="s">
        <v>309</v>
      </c>
      <c r="B67" s="12" t="s">
        <v>47</v>
      </c>
      <c r="C67" s="19">
        <v>61516.56</v>
      </c>
    </row>
    <row r="68" spans="1:3" x14ac:dyDescent="0.25">
      <c r="A68" s="7" t="s">
        <v>310</v>
      </c>
      <c r="B68" s="12" t="s">
        <v>48</v>
      </c>
      <c r="C68" s="19">
        <v>406355.72</v>
      </c>
    </row>
    <row r="69" spans="1:3" x14ac:dyDescent="0.25">
      <c r="A69" s="8" t="s">
        <v>311</v>
      </c>
      <c r="B69" s="12" t="s">
        <v>49</v>
      </c>
      <c r="C69" s="19">
        <v>5954.04</v>
      </c>
    </row>
    <row r="70" spans="1:3" x14ac:dyDescent="0.25">
      <c r="A70" s="7" t="s">
        <v>312</v>
      </c>
      <c r="B70" s="12" t="s">
        <v>50</v>
      </c>
      <c r="C70" s="19">
        <v>10704.08</v>
      </c>
    </row>
    <row r="71" spans="1:3" x14ac:dyDescent="0.25">
      <c r="A71" s="8" t="s">
        <v>313</v>
      </c>
      <c r="B71" s="12" t="s">
        <v>50</v>
      </c>
      <c r="C71" s="19">
        <v>10704.08</v>
      </c>
    </row>
    <row r="72" spans="1:3" x14ac:dyDescent="0.25">
      <c r="A72" s="7" t="s">
        <v>314</v>
      </c>
      <c r="B72" s="12" t="s">
        <v>50</v>
      </c>
      <c r="C72" s="19">
        <v>10704.08</v>
      </c>
    </row>
    <row r="73" spans="1:3" x14ac:dyDescent="0.25">
      <c r="A73" s="8" t="s">
        <v>315</v>
      </c>
      <c r="B73" s="12" t="s">
        <v>51</v>
      </c>
      <c r="C73" s="19">
        <v>0</v>
      </c>
    </row>
    <row r="74" spans="1:3" x14ac:dyDescent="0.25">
      <c r="A74" s="7" t="s">
        <v>316</v>
      </c>
      <c r="B74" s="12" t="s">
        <v>52</v>
      </c>
      <c r="C74" s="19">
        <v>29075.66</v>
      </c>
    </row>
    <row r="75" spans="1:3" x14ac:dyDescent="0.25">
      <c r="A75" s="8" t="s">
        <v>317</v>
      </c>
      <c r="B75" s="12" t="s">
        <v>52</v>
      </c>
      <c r="C75" s="19">
        <v>29075.66</v>
      </c>
    </row>
    <row r="76" spans="1:3" x14ac:dyDescent="0.25">
      <c r="A76" s="7" t="s">
        <v>318</v>
      </c>
      <c r="B76" s="12" t="s">
        <v>53</v>
      </c>
      <c r="C76" s="19">
        <v>9357.48</v>
      </c>
    </row>
    <row r="77" spans="1:3" x14ac:dyDescent="0.25">
      <c r="A77" s="8" t="s">
        <v>319</v>
      </c>
      <c r="B77" s="12" t="s">
        <v>53</v>
      </c>
      <c r="C77" s="19">
        <v>9357.48</v>
      </c>
    </row>
    <row r="78" spans="1:3" x14ac:dyDescent="0.25">
      <c r="A78" s="7" t="s">
        <v>320</v>
      </c>
      <c r="B78" s="12" t="s">
        <v>53</v>
      </c>
      <c r="C78" s="19">
        <v>9357.48</v>
      </c>
    </row>
    <row r="79" spans="1:3" x14ac:dyDescent="0.25">
      <c r="A79" s="8" t="s">
        <v>321</v>
      </c>
      <c r="B79" s="12" t="s">
        <v>53</v>
      </c>
      <c r="C79" s="19">
        <v>9357.48</v>
      </c>
    </row>
    <row r="80" spans="1:3" x14ac:dyDescent="0.25">
      <c r="A80" s="7" t="s">
        <v>322</v>
      </c>
      <c r="B80" s="12" t="s">
        <v>53</v>
      </c>
      <c r="C80" s="19">
        <v>9357.48</v>
      </c>
    </row>
    <row r="81" spans="1:3" x14ac:dyDescent="0.25">
      <c r="A81" s="8" t="s">
        <v>323</v>
      </c>
      <c r="B81" s="12" t="s">
        <v>53</v>
      </c>
      <c r="C81" s="19">
        <v>9357.48</v>
      </c>
    </row>
    <row r="82" spans="1:3" x14ac:dyDescent="0.25">
      <c r="A82" s="7" t="s">
        <v>324</v>
      </c>
      <c r="B82" s="12" t="s">
        <v>53</v>
      </c>
      <c r="C82" s="19">
        <v>9357.48</v>
      </c>
    </row>
    <row r="83" spans="1:3" x14ac:dyDescent="0.25">
      <c r="A83" s="8" t="s">
        <v>325</v>
      </c>
      <c r="B83" s="12" t="s">
        <v>53</v>
      </c>
      <c r="C83" s="19">
        <v>9357.48</v>
      </c>
    </row>
    <row r="84" spans="1:3" x14ac:dyDescent="0.25">
      <c r="A84" s="7" t="s">
        <v>326</v>
      </c>
      <c r="B84" s="12" t="s">
        <v>54</v>
      </c>
      <c r="C84" s="19">
        <v>0</v>
      </c>
    </row>
    <row r="85" spans="1:3" x14ac:dyDescent="0.25">
      <c r="A85" s="8" t="s">
        <v>327</v>
      </c>
      <c r="B85" s="12" t="s">
        <v>55</v>
      </c>
      <c r="C85" s="19">
        <v>0</v>
      </c>
    </row>
    <row r="86" spans="1:3" x14ac:dyDescent="0.25">
      <c r="A86" s="7" t="s">
        <v>328</v>
      </c>
      <c r="B86" s="12" t="s">
        <v>56</v>
      </c>
      <c r="C86" s="19">
        <v>0</v>
      </c>
    </row>
    <row r="87" spans="1:3" x14ac:dyDescent="0.25">
      <c r="A87" s="8" t="s">
        <v>329</v>
      </c>
      <c r="B87" s="12" t="s">
        <v>57</v>
      </c>
      <c r="C87" s="19">
        <v>0</v>
      </c>
    </row>
    <row r="88" spans="1:3" x14ac:dyDescent="0.25">
      <c r="A88" s="7" t="s">
        <v>330</v>
      </c>
      <c r="B88" s="12" t="s">
        <v>58</v>
      </c>
      <c r="C88" s="19">
        <v>0</v>
      </c>
    </row>
    <row r="89" spans="1:3" x14ac:dyDescent="0.25">
      <c r="A89" s="8" t="s">
        <v>331</v>
      </c>
      <c r="B89" s="12" t="s">
        <v>59</v>
      </c>
      <c r="C89" s="19">
        <v>0</v>
      </c>
    </row>
    <row r="90" spans="1:3" x14ac:dyDescent="0.25">
      <c r="A90" s="7" t="s">
        <v>332</v>
      </c>
      <c r="B90" s="12" t="s">
        <v>60</v>
      </c>
      <c r="C90" s="19">
        <v>0</v>
      </c>
    </row>
    <row r="91" spans="1:3" x14ac:dyDescent="0.25">
      <c r="A91" s="8" t="s">
        <v>333</v>
      </c>
      <c r="B91" s="12" t="s">
        <v>61</v>
      </c>
      <c r="C91" s="19">
        <v>0</v>
      </c>
    </row>
    <row r="92" spans="1:3" x14ac:dyDescent="0.25">
      <c r="A92" s="7" t="s">
        <v>334</v>
      </c>
      <c r="B92" s="12" t="s">
        <v>62</v>
      </c>
      <c r="C92" s="19">
        <v>0</v>
      </c>
    </row>
    <row r="93" spans="1:3" x14ac:dyDescent="0.25">
      <c r="A93" s="8" t="s">
        <v>335</v>
      </c>
      <c r="B93" s="12" t="s">
        <v>63</v>
      </c>
      <c r="C93" s="19">
        <v>0</v>
      </c>
    </row>
    <row r="94" spans="1:3" x14ac:dyDescent="0.25">
      <c r="A94" s="7" t="s">
        <v>336</v>
      </c>
      <c r="B94" s="12" t="s">
        <v>64</v>
      </c>
      <c r="C94" s="19">
        <v>0</v>
      </c>
    </row>
    <row r="95" spans="1:3" x14ac:dyDescent="0.25">
      <c r="A95" s="8" t="s">
        <v>337</v>
      </c>
      <c r="B95" s="12" t="s">
        <v>65</v>
      </c>
      <c r="C95" s="19">
        <v>0</v>
      </c>
    </row>
    <row r="96" spans="1:3" x14ac:dyDescent="0.25">
      <c r="A96" s="7" t="s">
        <v>338</v>
      </c>
      <c r="B96" s="12" t="s">
        <v>66</v>
      </c>
      <c r="C96" s="19">
        <v>0</v>
      </c>
    </row>
    <row r="97" spans="1:3" x14ac:dyDescent="0.25">
      <c r="A97" s="8" t="s">
        <v>339</v>
      </c>
      <c r="B97" s="12" t="s">
        <v>67</v>
      </c>
      <c r="C97" s="19">
        <v>0</v>
      </c>
    </row>
    <row r="98" spans="1:3" x14ac:dyDescent="0.25">
      <c r="A98" s="7" t="s">
        <v>340</v>
      </c>
      <c r="B98" s="12" t="s">
        <v>67</v>
      </c>
      <c r="C98" s="19">
        <v>0</v>
      </c>
    </row>
    <row r="99" spans="1:3" x14ac:dyDescent="0.25">
      <c r="A99" s="8" t="s">
        <v>341</v>
      </c>
      <c r="B99" s="12" t="s">
        <v>68</v>
      </c>
      <c r="C99" s="19">
        <v>0</v>
      </c>
    </row>
    <row r="100" spans="1:3" x14ac:dyDescent="0.25">
      <c r="A100" s="7" t="s">
        <v>342</v>
      </c>
      <c r="B100" s="12" t="s">
        <v>68</v>
      </c>
      <c r="C100" s="19">
        <v>0</v>
      </c>
    </row>
    <row r="101" spans="1:3" x14ac:dyDescent="0.25">
      <c r="A101" s="8" t="s">
        <v>343</v>
      </c>
      <c r="B101" s="12" t="s">
        <v>68</v>
      </c>
      <c r="C101" s="19">
        <v>0</v>
      </c>
    </row>
    <row r="102" spans="1:3" x14ac:dyDescent="0.25">
      <c r="A102" s="7" t="s">
        <v>344</v>
      </c>
      <c r="B102" s="12" t="s">
        <v>69</v>
      </c>
      <c r="C102" s="19">
        <v>0</v>
      </c>
    </row>
    <row r="103" spans="1:3" x14ac:dyDescent="0.25">
      <c r="A103" s="8" t="s">
        <v>345</v>
      </c>
      <c r="B103" s="12" t="s">
        <v>70</v>
      </c>
      <c r="C103" s="19">
        <v>0</v>
      </c>
    </row>
    <row r="104" spans="1:3" x14ac:dyDescent="0.25">
      <c r="A104" s="7" t="s">
        <v>346</v>
      </c>
      <c r="B104" s="12" t="s">
        <v>71</v>
      </c>
      <c r="C104" s="19">
        <v>0</v>
      </c>
    </row>
    <row r="105" spans="1:3" x14ac:dyDescent="0.25">
      <c r="A105" s="8" t="s">
        <v>347</v>
      </c>
      <c r="B105" s="12" t="s">
        <v>71</v>
      </c>
      <c r="C105" s="19">
        <v>0</v>
      </c>
    </row>
    <row r="106" spans="1:3" x14ac:dyDescent="0.25">
      <c r="A106" s="7" t="s">
        <v>348</v>
      </c>
      <c r="B106" s="12" t="s">
        <v>71</v>
      </c>
      <c r="C106" s="19">
        <v>0</v>
      </c>
    </row>
    <row r="107" spans="1:3" x14ac:dyDescent="0.25">
      <c r="A107" s="8" t="s">
        <v>349</v>
      </c>
      <c r="B107" s="12" t="s">
        <v>72</v>
      </c>
      <c r="C107" s="19">
        <v>0</v>
      </c>
    </row>
    <row r="108" spans="1:3" x14ac:dyDescent="0.25">
      <c r="A108" s="7" t="s">
        <v>350</v>
      </c>
      <c r="B108" s="12" t="s">
        <v>72</v>
      </c>
      <c r="C108" s="19">
        <v>0</v>
      </c>
    </row>
    <row r="109" spans="1:3" x14ac:dyDescent="0.25">
      <c r="A109" s="8" t="s">
        <v>351</v>
      </c>
      <c r="B109" s="12" t="s">
        <v>72</v>
      </c>
      <c r="C109" s="19">
        <v>0</v>
      </c>
    </row>
    <row r="110" spans="1:3" x14ac:dyDescent="0.25">
      <c r="A110" s="7" t="s">
        <v>352</v>
      </c>
      <c r="B110" s="12" t="s">
        <v>73</v>
      </c>
      <c r="C110" s="19">
        <v>0</v>
      </c>
    </row>
    <row r="111" spans="1:3" x14ac:dyDescent="0.25">
      <c r="A111" s="8" t="s">
        <v>353</v>
      </c>
      <c r="B111" s="12" t="s">
        <v>74</v>
      </c>
      <c r="C111" s="19">
        <v>0</v>
      </c>
    </row>
    <row r="112" spans="1:3" x14ac:dyDescent="0.25">
      <c r="A112" s="7" t="s">
        <v>354</v>
      </c>
      <c r="B112" s="12" t="s">
        <v>75</v>
      </c>
      <c r="C112" s="19">
        <v>0</v>
      </c>
    </row>
    <row r="113" spans="1:3" x14ac:dyDescent="0.25">
      <c r="A113" s="8" t="s">
        <v>355</v>
      </c>
      <c r="B113" s="12" t="s">
        <v>76</v>
      </c>
      <c r="C113" s="19">
        <v>0</v>
      </c>
    </row>
    <row r="114" spans="1:3" x14ac:dyDescent="0.25">
      <c r="A114" s="7" t="s">
        <v>356</v>
      </c>
      <c r="B114" s="12" t="s">
        <v>77</v>
      </c>
      <c r="C114" s="19">
        <v>0</v>
      </c>
    </row>
    <row r="115" spans="1:3" x14ac:dyDescent="0.25">
      <c r="A115" s="8" t="s">
        <v>357</v>
      </c>
      <c r="B115" s="12" t="s">
        <v>78</v>
      </c>
      <c r="C115" s="19">
        <v>0</v>
      </c>
    </row>
    <row r="116" spans="1:3" x14ac:dyDescent="0.25">
      <c r="A116" s="7" t="s">
        <v>358</v>
      </c>
      <c r="B116" s="12" t="s">
        <v>79</v>
      </c>
      <c r="C116" s="19">
        <v>0</v>
      </c>
    </row>
    <row r="117" spans="1:3" x14ac:dyDescent="0.25">
      <c r="A117" s="8" t="s">
        <v>359</v>
      </c>
      <c r="B117" s="12" t="s">
        <v>80</v>
      </c>
      <c r="C117" s="19">
        <v>0</v>
      </c>
    </row>
    <row r="118" spans="1:3" x14ac:dyDescent="0.25">
      <c r="A118" s="7" t="s">
        <v>360</v>
      </c>
      <c r="B118" s="12" t="s">
        <v>81</v>
      </c>
      <c r="C118" s="19">
        <v>0</v>
      </c>
    </row>
    <row r="119" spans="1:3" x14ac:dyDescent="0.25">
      <c r="A119" s="8" t="s">
        <v>361</v>
      </c>
      <c r="B119" s="12" t="s">
        <v>82</v>
      </c>
      <c r="C119" s="19">
        <v>0</v>
      </c>
    </row>
    <row r="120" spans="1:3" x14ac:dyDescent="0.25">
      <c r="A120" s="7" t="s">
        <v>362</v>
      </c>
      <c r="B120" s="12" t="s">
        <v>82</v>
      </c>
      <c r="C120" s="19">
        <v>0</v>
      </c>
    </row>
    <row r="121" spans="1:3" x14ac:dyDescent="0.25">
      <c r="A121" s="8" t="s">
        <v>363</v>
      </c>
      <c r="B121" s="12" t="s">
        <v>83</v>
      </c>
      <c r="C121" s="19">
        <v>0</v>
      </c>
    </row>
    <row r="122" spans="1:3" x14ac:dyDescent="0.25">
      <c r="A122" s="7" t="s">
        <v>364</v>
      </c>
      <c r="B122" s="12" t="s">
        <v>84</v>
      </c>
      <c r="C122" s="19">
        <v>0</v>
      </c>
    </row>
    <row r="123" spans="1:3" x14ac:dyDescent="0.25">
      <c r="A123" s="8" t="s">
        <v>365</v>
      </c>
      <c r="B123" s="12" t="s">
        <v>85</v>
      </c>
      <c r="C123" s="19">
        <v>0</v>
      </c>
    </row>
    <row r="124" spans="1:3" x14ac:dyDescent="0.25">
      <c r="A124" s="7" t="s">
        <v>366</v>
      </c>
      <c r="B124" s="12" t="s">
        <v>86</v>
      </c>
      <c r="C124" s="19">
        <v>0</v>
      </c>
    </row>
    <row r="125" spans="1:3" x14ac:dyDescent="0.25">
      <c r="A125" s="8" t="s">
        <v>367</v>
      </c>
      <c r="B125" s="12" t="s">
        <v>87</v>
      </c>
      <c r="C125" s="19">
        <v>0</v>
      </c>
    </row>
    <row r="126" spans="1:3" x14ac:dyDescent="0.25">
      <c r="A126" s="7" t="s">
        <v>368</v>
      </c>
      <c r="B126" s="12" t="s">
        <v>88</v>
      </c>
      <c r="C126" s="19">
        <v>0</v>
      </c>
    </row>
    <row r="127" spans="1:3" x14ac:dyDescent="0.25">
      <c r="A127" s="8" t="s">
        <v>369</v>
      </c>
      <c r="B127" s="12" t="s">
        <v>89</v>
      </c>
      <c r="C127" s="19">
        <v>0</v>
      </c>
    </row>
    <row r="128" spans="1:3" x14ac:dyDescent="0.25">
      <c r="A128" s="7" t="s">
        <v>370</v>
      </c>
      <c r="B128" s="14" t="s">
        <v>90</v>
      </c>
      <c r="C128" s="19">
        <v>0</v>
      </c>
    </row>
    <row r="129" spans="1:3" x14ac:dyDescent="0.25">
      <c r="A129" s="8" t="s">
        <v>371</v>
      </c>
      <c r="B129" s="14" t="s">
        <v>90</v>
      </c>
      <c r="C129" s="19">
        <v>0</v>
      </c>
    </row>
    <row r="130" spans="1:3" x14ac:dyDescent="0.25">
      <c r="A130" s="7" t="s">
        <v>372</v>
      </c>
      <c r="B130" s="12" t="s">
        <v>91</v>
      </c>
      <c r="C130" s="19">
        <v>0</v>
      </c>
    </row>
    <row r="131" spans="1:3" x14ac:dyDescent="0.25">
      <c r="A131" s="8" t="s">
        <v>373</v>
      </c>
      <c r="B131" s="12" t="s">
        <v>92</v>
      </c>
      <c r="C131" s="19">
        <v>0</v>
      </c>
    </row>
    <row r="132" spans="1:3" x14ac:dyDescent="0.25">
      <c r="A132" s="7" t="s">
        <v>374</v>
      </c>
      <c r="B132" s="12" t="s">
        <v>92</v>
      </c>
      <c r="C132" s="19">
        <v>0</v>
      </c>
    </row>
    <row r="133" spans="1:3" x14ac:dyDescent="0.25">
      <c r="A133" s="8" t="s">
        <v>375</v>
      </c>
      <c r="B133" s="12" t="s">
        <v>92</v>
      </c>
      <c r="C133" s="19">
        <v>0</v>
      </c>
    </row>
    <row r="134" spans="1:3" x14ac:dyDescent="0.25">
      <c r="A134" s="7" t="s">
        <v>376</v>
      </c>
      <c r="B134" s="12" t="s">
        <v>92</v>
      </c>
      <c r="C134" s="19">
        <v>0</v>
      </c>
    </row>
    <row r="135" spans="1:3" x14ac:dyDescent="0.25">
      <c r="A135" s="8" t="s">
        <v>377</v>
      </c>
      <c r="B135" s="12" t="s">
        <v>93</v>
      </c>
      <c r="C135" s="19">
        <v>7806.8</v>
      </c>
    </row>
    <row r="136" spans="1:3" x14ac:dyDescent="0.25">
      <c r="A136" s="7" t="s">
        <v>378</v>
      </c>
      <c r="B136" s="12" t="s">
        <v>94</v>
      </c>
      <c r="C136" s="19">
        <v>7806.8</v>
      </c>
    </row>
    <row r="137" spans="1:3" x14ac:dyDescent="0.25">
      <c r="A137" s="8" t="s">
        <v>379</v>
      </c>
      <c r="B137" s="12" t="s">
        <v>95</v>
      </c>
      <c r="C137" s="19">
        <v>0</v>
      </c>
    </row>
    <row r="138" spans="1:3" x14ac:dyDescent="0.25">
      <c r="A138" s="7" t="s">
        <v>380</v>
      </c>
      <c r="B138" s="12" t="s">
        <v>96</v>
      </c>
      <c r="C138" s="19">
        <v>0</v>
      </c>
    </row>
    <row r="139" spans="1:3" x14ac:dyDescent="0.25">
      <c r="A139" s="8" t="s">
        <v>381</v>
      </c>
      <c r="B139" s="12" t="s">
        <v>96</v>
      </c>
      <c r="C139" s="19">
        <v>0</v>
      </c>
    </row>
    <row r="140" spans="1:3" x14ac:dyDescent="0.25">
      <c r="A140" s="7" t="s">
        <v>382</v>
      </c>
      <c r="B140" s="12" t="s">
        <v>97</v>
      </c>
      <c r="C140" s="19">
        <v>0</v>
      </c>
    </row>
    <row r="141" spans="1:3" x14ac:dyDescent="0.25">
      <c r="A141" s="8" t="s">
        <v>383</v>
      </c>
      <c r="B141" s="12" t="s">
        <v>98</v>
      </c>
      <c r="C141" s="19">
        <v>0</v>
      </c>
    </row>
    <row r="142" spans="1:3" x14ac:dyDescent="0.25">
      <c r="A142" s="7" t="s">
        <v>384</v>
      </c>
      <c r="B142" s="12" t="s">
        <v>99</v>
      </c>
      <c r="C142" s="19">
        <v>0</v>
      </c>
    </row>
    <row r="143" spans="1:3" x14ac:dyDescent="0.25">
      <c r="A143" s="8" t="s">
        <v>385</v>
      </c>
      <c r="B143" s="12" t="s">
        <v>100</v>
      </c>
      <c r="C143" s="19">
        <v>0</v>
      </c>
    </row>
    <row r="144" spans="1:3" x14ac:dyDescent="0.25">
      <c r="A144" s="7" t="s">
        <v>386</v>
      </c>
      <c r="B144" s="12" t="s">
        <v>101</v>
      </c>
      <c r="C144" s="19">
        <v>0</v>
      </c>
    </row>
    <row r="145" spans="1:3" x14ac:dyDescent="0.25">
      <c r="A145" s="8" t="s">
        <v>387</v>
      </c>
      <c r="B145" s="12" t="s">
        <v>102</v>
      </c>
      <c r="C145" s="19">
        <v>0</v>
      </c>
    </row>
    <row r="146" spans="1:3" x14ac:dyDescent="0.25">
      <c r="A146" s="7" t="s">
        <v>388</v>
      </c>
      <c r="B146" s="12" t="s">
        <v>103</v>
      </c>
      <c r="C146" s="19">
        <v>0</v>
      </c>
    </row>
    <row r="147" spans="1:3" x14ac:dyDescent="0.25">
      <c r="A147" s="8" t="s">
        <v>389</v>
      </c>
      <c r="B147" s="12" t="s">
        <v>104</v>
      </c>
      <c r="C147" s="19">
        <v>0</v>
      </c>
    </row>
    <row r="148" spans="1:3" x14ac:dyDescent="0.25">
      <c r="A148" s="7" t="s">
        <v>390</v>
      </c>
      <c r="B148" s="12" t="s">
        <v>105</v>
      </c>
      <c r="C148" s="19">
        <v>0</v>
      </c>
    </row>
    <row r="149" spans="1:3" x14ac:dyDescent="0.25">
      <c r="A149" s="8" t="s">
        <v>391</v>
      </c>
      <c r="B149" s="12" t="s">
        <v>106</v>
      </c>
      <c r="C149" s="19">
        <v>0</v>
      </c>
    </row>
    <row r="150" spans="1:3" x14ac:dyDescent="0.25">
      <c r="A150" s="7" t="s">
        <v>392</v>
      </c>
      <c r="B150" s="12" t="s">
        <v>107</v>
      </c>
      <c r="C150" s="19">
        <v>0</v>
      </c>
    </row>
    <row r="151" spans="1:3" x14ac:dyDescent="0.25">
      <c r="A151" s="8" t="s">
        <v>393</v>
      </c>
      <c r="B151" s="12" t="s">
        <v>108</v>
      </c>
      <c r="C151" s="19">
        <v>0</v>
      </c>
    </row>
    <row r="152" spans="1:3" x14ac:dyDescent="0.25">
      <c r="A152" s="7" t="s">
        <v>394</v>
      </c>
      <c r="B152" s="12" t="s">
        <v>109</v>
      </c>
      <c r="C152" s="19">
        <v>0</v>
      </c>
    </row>
    <row r="153" spans="1:3" x14ac:dyDescent="0.25">
      <c r="A153" s="8" t="s">
        <v>395</v>
      </c>
      <c r="B153" s="12" t="s">
        <v>110</v>
      </c>
      <c r="C153" s="19">
        <v>0</v>
      </c>
    </row>
    <row r="154" spans="1:3" x14ac:dyDescent="0.25">
      <c r="A154" s="7" t="s">
        <v>396</v>
      </c>
      <c r="B154" s="12" t="s">
        <v>111</v>
      </c>
      <c r="C154" s="19">
        <v>0</v>
      </c>
    </row>
    <row r="155" spans="1:3" x14ac:dyDescent="0.25">
      <c r="A155" s="8" t="s">
        <v>397</v>
      </c>
      <c r="B155" s="12" t="s">
        <v>112</v>
      </c>
      <c r="C155" s="19">
        <v>0</v>
      </c>
    </row>
    <row r="156" spans="1:3" x14ac:dyDescent="0.25">
      <c r="A156" s="7" t="s">
        <v>398</v>
      </c>
      <c r="B156" s="12" t="s">
        <v>113</v>
      </c>
      <c r="C156" s="19">
        <v>0</v>
      </c>
    </row>
    <row r="157" spans="1:3" x14ac:dyDescent="0.25">
      <c r="A157" s="7" t="s">
        <v>399</v>
      </c>
      <c r="B157" s="12" t="s">
        <v>114</v>
      </c>
      <c r="C157" s="19">
        <v>0</v>
      </c>
    </row>
    <row r="158" spans="1:3" x14ac:dyDescent="0.25">
      <c r="A158" s="8" t="s">
        <v>400</v>
      </c>
      <c r="B158" s="12" t="s">
        <v>115</v>
      </c>
      <c r="C158" s="19">
        <v>0</v>
      </c>
    </row>
    <row r="159" spans="1:3" x14ac:dyDescent="0.25">
      <c r="A159" s="7" t="s">
        <v>401</v>
      </c>
      <c r="B159" s="12" t="s">
        <v>116</v>
      </c>
      <c r="C159" s="19">
        <v>0</v>
      </c>
    </row>
    <row r="160" spans="1:3" x14ac:dyDescent="0.25">
      <c r="A160" s="8" t="s">
        <v>402</v>
      </c>
      <c r="B160" s="12" t="s">
        <v>117</v>
      </c>
      <c r="C160" s="19">
        <v>0</v>
      </c>
    </row>
    <row r="161" spans="1:3" x14ac:dyDescent="0.25">
      <c r="A161" s="7" t="s">
        <v>403</v>
      </c>
      <c r="B161" s="12" t="s">
        <v>118</v>
      </c>
      <c r="C161" s="19">
        <v>0</v>
      </c>
    </row>
    <row r="162" spans="1:3" x14ac:dyDescent="0.25">
      <c r="A162" s="8" t="s">
        <v>404</v>
      </c>
      <c r="B162" s="14" t="s">
        <v>119</v>
      </c>
      <c r="C162" s="19">
        <v>0</v>
      </c>
    </row>
    <row r="163" spans="1:3" x14ac:dyDescent="0.25">
      <c r="A163" s="7" t="s">
        <v>405</v>
      </c>
      <c r="B163" s="12" t="s">
        <v>120</v>
      </c>
      <c r="C163" s="19">
        <v>0</v>
      </c>
    </row>
    <row r="164" spans="1:3" x14ac:dyDescent="0.25">
      <c r="A164" s="8" t="s">
        <v>406</v>
      </c>
      <c r="B164" s="12" t="s">
        <v>121</v>
      </c>
      <c r="C164" s="19">
        <v>0</v>
      </c>
    </row>
    <row r="165" spans="1:3" x14ac:dyDescent="0.25">
      <c r="A165" s="7" t="s">
        <v>407</v>
      </c>
      <c r="B165" s="12" t="s">
        <v>122</v>
      </c>
      <c r="C165" s="19">
        <v>0</v>
      </c>
    </row>
    <row r="166" spans="1:3" x14ac:dyDescent="0.25">
      <c r="A166" s="7" t="s">
        <v>408</v>
      </c>
      <c r="B166" s="12" t="s">
        <v>123</v>
      </c>
      <c r="C166" s="19">
        <v>0</v>
      </c>
    </row>
    <row r="167" spans="1:3" x14ac:dyDescent="0.25">
      <c r="A167" s="8" t="s">
        <v>409</v>
      </c>
      <c r="B167" s="12" t="s">
        <v>124</v>
      </c>
      <c r="C167" s="19">
        <v>0</v>
      </c>
    </row>
    <row r="168" spans="1:3" x14ac:dyDescent="0.25">
      <c r="A168" s="7" t="s">
        <v>410</v>
      </c>
      <c r="B168" s="12" t="s">
        <v>125</v>
      </c>
      <c r="C168" s="19">
        <v>0</v>
      </c>
    </row>
    <row r="169" spans="1:3" x14ac:dyDescent="0.25">
      <c r="A169" s="8" t="s">
        <v>411</v>
      </c>
      <c r="B169" s="12" t="s">
        <v>126</v>
      </c>
      <c r="C169" s="19">
        <v>0</v>
      </c>
    </row>
    <row r="170" spans="1:3" x14ac:dyDescent="0.25">
      <c r="A170" s="7" t="s">
        <v>412</v>
      </c>
      <c r="B170" s="12" t="s">
        <v>126</v>
      </c>
      <c r="C170" s="19">
        <v>0</v>
      </c>
    </row>
    <row r="171" spans="1:3" x14ac:dyDescent="0.25">
      <c r="A171" s="8" t="s">
        <v>413</v>
      </c>
      <c r="B171" s="12" t="s">
        <v>126</v>
      </c>
      <c r="C171" s="19">
        <v>0</v>
      </c>
    </row>
    <row r="172" spans="1:3" x14ac:dyDescent="0.25">
      <c r="A172" s="7" t="s">
        <v>414</v>
      </c>
      <c r="B172" s="12" t="s">
        <v>126</v>
      </c>
      <c r="C172" s="19">
        <v>0</v>
      </c>
    </row>
    <row r="173" spans="1:3" x14ac:dyDescent="0.25">
      <c r="A173" s="8" t="s">
        <v>415</v>
      </c>
      <c r="B173" s="12" t="s">
        <v>126</v>
      </c>
      <c r="C173" s="19">
        <v>0</v>
      </c>
    </row>
    <row r="174" spans="1:3" x14ac:dyDescent="0.25">
      <c r="A174" s="7" t="s">
        <v>416</v>
      </c>
      <c r="B174" s="12" t="s">
        <v>127</v>
      </c>
      <c r="C174" s="19">
        <v>0</v>
      </c>
    </row>
    <row r="175" spans="1:3" x14ac:dyDescent="0.25">
      <c r="A175" s="8" t="s">
        <v>417</v>
      </c>
      <c r="B175" s="12" t="s">
        <v>128</v>
      </c>
      <c r="C175" s="19">
        <v>0</v>
      </c>
    </row>
    <row r="176" spans="1:3" x14ac:dyDescent="0.25">
      <c r="A176" s="7" t="s">
        <v>418</v>
      </c>
      <c r="B176" s="12" t="s">
        <v>129</v>
      </c>
      <c r="C176" s="19">
        <v>0</v>
      </c>
    </row>
    <row r="177" spans="1:3" x14ac:dyDescent="0.25">
      <c r="A177" s="8" t="s">
        <v>419</v>
      </c>
      <c r="B177" s="12" t="s">
        <v>130</v>
      </c>
      <c r="C177" s="19">
        <v>29677.279999999999</v>
      </c>
    </row>
    <row r="178" spans="1:3" x14ac:dyDescent="0.25">
      <c r="A178" s="7" t="s">
        <v>420</v>
      </c>
      <c r="B178" s="12" t="s">
        <v>131</v>
      </c>
      <c r="C178" s="19">
        <v>1561.13</v>
      </c>
    </row>
    <row r="179" spans="1:3" x14ac:dyDescent="0.25">
      <c r="A179" s="8" t="s">
        <v>421</v>
      </c>
      <c r="B179" s="12" t="s">
        <v>131</v>
      </c>
      <c r="C179" s="19">
        <v>1561.13</v>
      </c>
    </row>
    <row r="180" spans="1:3" x14ac:dyDescent="0.25">
      <c r="A180" s="7" t="s">
        <v>422</v>
      </c>
      <c r="B180" s="12" t="s">
        <v>132</v>
      </c>
      <c r="C180" s="19">
        <v>58979.08</v>
      </c>
    </row>
    <row r="181" spans="1:3" x14ac:dyDescent="0.25">
      <c r="A181" s="8" t="s">
        <v>423</v>
      </c>
      <c r="B181" s="12" t="s">
        <v>132</v>
      </c>
      <c r="C181" s="19">
        <v>58979.08</v>
      </c>
    </row>
    <row r="182" spans="1:3" x14ac:dyDescent="0.25">
      <c r="A182" s="7" t="s">
        <v>424</v>
      </c>
      <c r="B182" s="12" t="s">
        <v>133</v>
      </c>
      <c r="C182" s="19">
        <v>17836.060000000001</v>
      </c>
    </row>
    <row r="183" spans="1:3" x14ac:dyDescent="0.25">
      <c r="A183" s="8" t="s">
        <v>425</v>
      </c>
      <c r="B183" s="12" t="s">
        <v>134</v>
      </c>
      <c r="C183" s="19">
        <v>168483.58</v>
      </c>
    </row>
    <row r="184" spans="1:3" x14ac:dyDescent="0.25">
      <c r="A184" s="7" t="s">
        <v>426</v>
      </c>
      <c r="B184" s="12" t="s">
        <v>135</v>
      </c>
      <c r="C184" s="19">
        <v>43591.75</v>
      </c>
    </row>
    <row r="185" spans="1:3" x14ac:dyDescent="0.25">
      <c r="A185" s="8" t="s">
        <v>427</v>
      </c>
      <c r="B185" s="12" t="s">
        <v>136</v>
      </c>
      <c r="C185" s="19">
        <v>38226.58</v>
      </c>
    </row>
    <row r="186" spans="1:3" x14ac:dyDescent="0.25">
      <c r="A186" s="7" t="s">
        <v>428</v>
      </c>
      <c r="B186" s="12" t="s">
        <v>136</v>
      </c>
      <c r="C186" s="19">
        <v>38226.58</v>
      </c>
    </row>
    <row r="187" spans="1:3" x14ac:dyDescent="0.25">
      <c r="A187" s="8" t="s">
        <v>429</v>
      </c>
      <c r="B187" s="12" t="s">
        <v>136</v>
      </c>
      <c r="C187" s="19">
        <v>38226.58</v>
      </c>
    </row>
    <row r="188" spans="1:3" x14ac:dyDescent="0.25">
      <c r="A188" s="7" t="s">
        <v>430</v>
      </c>
      <c r="B188" s="12" t="s">
        <v>136</v>
      </c>
      <c r="C188" s="19">
        <v>38226.58</v>
      </c>
    </row>
    <row r="189" spans="1:3" x14ac:dyDescent="0.25">
      <c r="A189" s="8" t="s">
        <v>431</v>
      </c>
      <c r="B189" s="12" t="s">
        <v>136</v>
      </c>
      <c r="C189" s="19">
        <v>38226.58</v>
      </c>
    </row>
    <row r="190" spans="1:3" x14ac:dyDescent="0.25">
      <c r="A190" s="7" t="s">
        <v>432</v>
      </c>
      <c r="B190" s="12" t="s">
        <v>137</v>
      </c>
      <c r="C190" s="19">
        <v>59118.94</v>
      </c>
    </row>
    <row r="191" spans="1:3" x14ac:dyDescent="0.25">
      <c r="A191" s="8" t="s">
        <v>433</v>
      </c>
      <c r="B191" s="12" t="s">
        <v>138</v>
      </c>
      <c r="C191" s="19">
        <v>2900.91</v>
      </c>
    </row>
    <row r="192" spans="1:3" x14ac:dyDescent="0.25">
      <c r="A192" s="7" t="s">
        <v>434</v>
      </c>
      <c r="B192" s="12" t="s">
        <v>136</v>
      </c>
      <c r="C192" s="19">
        <v>38226.58</v>
      </c>
    </row>
    <row r="193" spans="1:3" x14ac:dyDescent="0.25">
      <c r="A193" s="8" t="s">
        <v>435</v>
      </c>
      <c r="B193" s="12" t="s">
        <v>139</v>
      </c>
      <c r="C193" s="19">
        <v>6978.75</v>
      </c>
    </row>
    <row r="194" spans="1:3" x14ac:dyDescent="0.25">
      <c r="A194" s="7" t="s">
        <v>436</v>
      </c>
      <c r="B194" s="12" t="s">
        <v>140</v>
      </c>
      <c r="C194" s="19">
        <v>0</v>
      </c>
    </row>
    <row r="195" spans="1:3" x14ac:dyDescent="0.25">
      <c r="A195" s="8" t="s">
        <v>437</v>
      </c>
      <c r="B195" s="12" t="s">
        <v>140</v>
      </c>
      <c r="C195" s="19">
        <v>0</v>
      </c>
    </row>
    <row r="196" spans="1:3" x14ac:dyDescent="0.25">
      <c r="A196" s="7" t="s">
        <v>438</v>
      </c>
      <c r="B196" s="12" t="s">
        <v>141</v>
      </c>
      <c r="C196" s="19">
        <v>0</v>
      </c>
    </row>
    <row r="197" spans="1:3" x14ac:dyDescent="0.25">
      <c r="A197" s="8" t="s">
        <v>439</v>
      </c>
      <c r="B197" s="12" t="s">
        <v>142</v>
      </c>
      <c r="C197" s="19">
        <v>0</v>
      </c>
    </row>
    <row r="198" spans="1:3" x14ac:dyDescent="0.25">
      <c r="A198" s="7" t="s">
        <v>440</v>
      </c>
      <c r="B198" s="12" t="s">
        <v>142</v>
      </c>
      <c r="C198" s="19">
        <v>0</v>
      </c>
    </row>
    <row r="199" spans="1:3" x14ac:dyDescent="0.25">
      <c r="A199" s="8" t="s">
        <v>441</v>
      </c>
      <c r="B199" s="12" t="s">
        <v>142</v>
      </c>
      <c r="C199" s="19">
        <v>0</v>
      </c>
    </row>
    <row r="200" spans="1:3" x14ac:dyDescent="0.25">
      <c r="A200" s="7" t="s">
        <v>442</v>
      </c>
      <c r="B200" s="12" t="s">
        <v>142</v>
      </c>
      <c r="C200" s="19">
        <v>0</v>
      </c>
    </row>
    <row r="201" spans="1:3" x14ac:dyDescent="0.25">
      <c r="A201" s="8" t="s">
        <v>443</v>
      </c>
      <c r="B201" s="12" t="s">
        <v>142</v>
      </c>
      <c r="C201" s="19">
        <v>0</v>
      </c>
    </row>
    <row r="202" spans="1:3" x14ac:dyDescent="0.25">
      <c r="A202" s="7" t="s">
        <v>444</v>
      </c>
      <c r="B202" s="12" t="s">
        <v>143</v>
      </c>
      <c r="C202" s="19">
        <v>0</v>
      </c>
    </row>
    <row r="203" spans="1:3" x14ac:dyDescent="0.25">
      <c r="A203" s="8" t="s">
        <v>445</v>
      </c>
      <c r="B203" s="12" t="s">
        <v>144</v>
      </c>
      <c r="C203" s="19">
        <v>0</v>
      </c>
    </row>
    <row r="204" spans="1:3" x14ac:dyDescent="0.25">
      <c r="A204" s="7" t="s">
        <v>446</v>
      </c>
      <c r="B204" s="12" t="s">
        <v>145</v>
      </c>
      <c r="C204" s="19">
        <v>0</v>
      </c>
    </row>
    <row r="205" spans="1:3" x14ac:dyDescent="0.25">
      <c r="A205" s="8" t="s">
        <v>447</v>
      </c>
      <c r="B205" s="12" t="s">
        <v>146</v>
      </c>
      <c r="C205" s="19">
        <v>0</v>
      </c>
    </row>
    <row r="206" spans="1:3" x14ac:dyDescent="0.25">
      <c r="A206" s="7" t="s">
        <v>448</v>
      </c>
      <c r="B206" s="12" t="s">
        <v>146</v>
      </c>
      <c r="C206" s="19">
        <v>0</v>
      </c>
    </row>
    <row r="207" spans="1:3" x14ac:dyDescent="0.25">
      <c r="A207" s="8" t="s">
        <v>449</v>
      </c>
      <c r="B207" s="12" t="s">
        <v>146</v>
      </c>
      <c r="C207" s="19">
        <v>0</v>
      </c>
    </row>
    <row r="208" spans="1:3" x14ac:dyDescent="0.25">
      <c r="A208" s="7" t="s">
        <v>450</v>
      </c>
      <c r="B208" s="12" t="s">
        <v>146</v>
      </c>
      <c r="C208" s="19">
        <v>0</v>
      </c>
    </row>
    <row r="209" spans="1:3" x14ac:dyDescent="0.25">
      <c r="A209" s="8" t="s">
        <v>451</v>
      </c>
      <c r="B209" s="12" t="s">
        <v>146</v>
      </c>
      <c r="C209" s="19">
        <v>0</v>
      </c>
    </row>
    <row r="210" spans="1:3" x14ac:dyDescent="0.25">
      <c r="A210" s="7" t="s">
        <v>452</v>
      </c>
      <c r="B210" s="12" t="s">
        <v>146</v>
      </c>
      <c r="C210" s="19">
        <v>0</v>
      </c>
    </row>
    <row r="211" spans="1:3" x14ac:dyDescent="0.25">
      <c r="A211" s="8" t="s">
        <v>453</v>
      </c>
      <c r="B211" s="12" t="s">
        <v>146</v>
      </c>
      <c r="C211" s="19">
        <v>0</v>
      </c>
    </row>
    <row r="212" spans="1:3" x14ac:dyDescent="0.25">
      <c r="A212" s="7" t="s">
        <v>454</v>
      </c>
      <c r="B212" s="12" t="s">
        <v>146</v>
      </c>
      <c r="C212" s="19">
        <v>0</v>
      </c>
    </row>
    <row r="213" spans="1:3" x14ac:dyDescent="0.25">
      <c r="A213" s="8" t="s">
        <v>455</v>
      </c>
      <c r="B213" s="12" t="s">
        <v>146</v>
      </c>
      <c r="C213" s="19">
        <v>0</v>
      </c>
    </row>
    <row r="214" spans="1:3" x14ac:dyDescent="0.25">
      <c r="A214" s="7" t="s">
        <v>456</v>
      </c>
      <c r="B214" s="12" t="s">
        <v>146</v>
      </c>
      <c r="C214" s="19">
        <v>0</v>
      </c>
    </row>
    <row r="215" spans="1:3" x14ac:dyDescent="0.25">
      <c r="A215" s="8" t="s">
        <v>457</v>
      </c>
      <c r="B215" s="12" t="s">
        <v>147</v>
      </c>
      <c r="C215" s="19">
        <v>0</v>
      </c>
    </row>
    <row r="216" spans="1:3" x14ac:dyDescent="0.25">
      <c r="A216" s="7" t="s">
        <v>458</v>
      </c>
      <c r="B216" s="12" t="s">
        <v>148</v>
      </c>
      <c r="C216" s="19">
        <v>0</v>
      </c>
    </row>
    <row r="217" spans="1:3" x14ac:dyDescent="0.25">
      <c r="A217" s="8" t="s">
        <v>459</v>
      </c>
      <c r="B217" s="12" t="s">
        <v>149</v>
      </c>
      <c r="C217" s="19">
        <v>201599.74</v>
      </c>
    </row>
    <row r="218" spans="1:3" x14ac:dyDescent="0.25">
      <c r="A218" s="7" t="s">
        <v>460</v>
      </c>
      <c r="B218" s="12" t="s">
        <v>150</v>
      </c>
      <c r="C218" s="19">
        <v>0</v>
      </c>
    </row>
    <row r="219" spans="1:3" x14ac:dyDescent="0.25">
      <c r="A219" s="8" t="s">
        <v>461</v>
      </c>
      <c r="B219" s="12" t="s">
        <v>151</v>
      </c>
      <c r="C219" s="19">
        <v>0</v>
      </c>
    </row>
    <row r="220" spans="1:3" x14ac:dyDescent="0.25">
      <c r="A220" s="7" t="s">
        <v>462</v>
      </c>
      <c r="B220" s="12" t="s">
        <v>152</v>
      </c>
      <c r="C220" s="19">
        <v>0</v>
      </c>
    </row>
    <row r="221" spans="1:3" x14ac:dyDescent="0.25">
      <c r="A221" s="8" t="s">
        <v>463</v>
      </c>
      <c r="B221" s="12" t="s">
        <v>153</v>
      </c>
      <c r="C221" s="19">
        <v>0</v>
      </c>
    </row>
    <row r="222" spans="1:3" x14ac:dyDescent="0.25">
      <c r="A222" s="7" t="s">
        <v>464</v>
      </c>
      <c r="B222" s="12" t="s">
        <v>154</v>
      </c>
      <c r="C222" s="19">
        <v>0</v>
      </c>
    </row>
    <row r="223" spans="1:3" x14ac:dyDescent="0.25">
      <c r="A223" s="8" t="s">
        <v>465</v>
      </c>
      <c r="B223" s="12" t="s">
        <v>155</v>
      </c>
      <c r="C223" s="19">
        <v>0</v>
      </c>
    </row>
    <row r="224" spans="1:3" x14ac:dyDescent="0.25">
      <c r="A224" s="7" t="s">
        <v>466</v>
      </c>
      <c r="B224" s="12" t="s">
        <v>156</v>
      </c>
      <c r="C224" s="19">
        <v>0</v>
      </c>
    </row>
    <row r="225" spans="1:3" x14ac:dyDescent="0.25">
      <c r="A225" s="8" t="s">
        <v>467</v>
      </c>
      <c r="B225" s="12" t="s">
        <v>157</v>
      </c>
      <c r="C225" s="19">
        <v>0</v>
      </c>
    </row>
    <row r="226" spans="1:3" x14ac:dyDescent="0.25">
      <c r="A226" s="7" t="s">
        <v>468</v>
      </c>
      <c r="B226" s="12" t="s">
        <v>158</v>
      </c>
      <c r="C226" s="19">
        <v>30964</v>
      </c>
    </row>
    <row r="227" spans="1:3" x14ac:dyDescent="0.25">
      <c r="A227" s="8" t="s">
        <v>469</v>
      </c>
      <c r="B227" s="12" t="s">
        <v>159</v>
      </c>
      <c r="C227" s="19">
        <v>9531.49</v>
      </c>
    </row>
    <row r="228" spans="1:3" x14ac:dyDescent="0.25">
      <c r="A228" s="7" t="s">
        <v>470</v>
      </c>
      <c r="B228" s="12" t="s">
        <v>160</v>
      </c>
      <c r="C228" s="19">
        <v>14932.46</v>
      </c>
    </row>
    <row r="229" spans="1:3" x14ac:dyDescent="0.25">
      <c r="A229" s="8" t="s">
        <v>471</v>
      </c>
      <c r="B229" s="12" t="s">
        <v>160</v>
      </c>
      <c r="C229" s="19">
        <v>532801.92000000004</v>
      </c>
    </row>
    <row r="230" spans="1:3" x14ac:dyDescent="0.25">
      <c r="A230" s="7" t="s">
        <v>472</v>
      </c>
      <c r="B230" s="12" t="s">
        <v>161</v>
      </c>
      <c r="C230" s="19">
        <v>0</v>
      </c>
    </row>
    <row r="231" spans="1:3" x14ac:dyDescent="0.25">
      <c r="A231" s="8" t="s">
        <v>473</v>
      </c>
      <c r="B231" s="12" t="s">
        <v>162</v>
      </c>
      <c r="C231" s="19">
        <v>0</v>
      </c>
    </row>
    <row r="232" spans="1:3" x14ac:dyDescent="0.25">
      <c r="A232" s="7" t="s">
        <v>474</v>
      </c>
      <c r="B232" s="12" t="s">
        <v>163</v>
      </c>
      <c r="C232" s="19">
        <v>0</v>
      </c>
    </row>
    <row r="233" spans="1:3" x14ac:dyDescent="0.25">
      <c r="A233" s="8" t="s">
        <v>475</v>
      </c>
      <c r="B233" s="12" t="s">
        <v>164</v>
      </c>
      <c r="C233" s="19">
        <v>0</v>
      </c>
    </row>
    <row r="234" spans="1:3" x14ac:dyDescent="0.25">
      <c r="A234" s="7" t="s">
        <v>476</v>
      </c>
      <c r="B234" s="12" t="s">
        <v>165</v>
      </c>
      <c r="C234" s="19">
        <v>532801.92000000004</v>
      </c>
    </row>
    <row r="235" spans="1:3" x14ac:dyDescent="0.25">
      <c r="A235" s="8" t="s">
        <v>477</v>
      </c>
      <c r="B235" s="12" t="s">
        <v>166</v>
      </c>
      <c r="C235" s="19">
        <v>124574.35</v>
      </c>
    </row>
    <row r="236" spans="1:3" x14ac:dyDescent="0.25">
      <c r="A236" s="7" t="s">
        <v>478</v>
      </c>
      <c r="B236" s="12" t="s">
        <v>167</v>
      </c>
      <c r="C236" s="19">
        <v>124574.34</v>
      </c>
    </row>
    <row r="237" spans="1:3" x14ac:dyDescent="0.25">
      <c r="A237" s="8" t="s">
        <v>479</v>
      </c>
      <c r="B237" s="12" t="s">
        <v>168</v>
      </c>
      <c r="C237" s="19">
        <v>0</v>
      </c>
    </row>
    <row r="238" spans="1:3" x14ac:dyDescent="0.25">
      <c r="A238" s="7" t="s">
        <v>480</v>
      </c>
      <c r="B238" s="12" t="s">
        <v>168</v>
      </c>
      <c r="C238" s="19">
        <v>0</v>
      </c>
    </row>
    <row r="239" spans="1:3" x14ac:dyDescent="0.25">
      <c r="A239" s="8" t="s">
        <v>481</v>
      </c>
      <c r="B239" s="12" t="s">
        <v>168</v>
      </c>
      <c r="C239" s="19">
        <v>0</v>
      </c>
    </row>
    <row r="240" spans="1:3" x14ac:dyDescent="0.25">
      <c r="A240" s="7" t="s">
        <v>482</v>
      </c>
      <c r="B240" s="12" t="s">
        <v>168</v>
      </c>
      <c r="C240" s="19">
        <v>0</v>
      </c>
    </row>
    <row r="241" spans="1:3" x14ac:dyDescent="0.25">
      <c r="A241" s="8" t="s">
        <v>483</v>
      </c>
      <c r="B241" s="12" t="s">
        <v>168</v>
      </c>
      <c r="C241" s="19">
        <v>0</v>
      </c>
    </row>
    <row r="242" spans="1:3" x14ac:dyDescent="0.25">
      <c r="A242" s="7" t="s">
        <v>484</v>
      </c>
      <c r="B242" s="12" t="s">
        <v>168</v>
      </c>
      <c r="C242" s="19">
        <v>0</v>
      </c>
    </row>
    <row r="243" spans="1:3" x14ac:dyDescent="0.25">
      <c r="A243" s="8" t="s">
        <v>485</v>
      </c>
      <c r="B243" s="12" t="s">
        <v>168</v>
      </c>
      <c r="C243" s="19">
        <v>0</v>
      </c>
    </row>
    <row r="244" spans="1:3" x14ac:dyDescent="0.25">
      <c r="A244" s="7" t="s">
        <v>486</v>
      </c>
      <c r="B244" s="12" t="s">
        <v>168</v>
      </c>
      <c r="C244" s="19">
        <v>0</v>
      </c>
    </row>
    <row r="245" spans="1:3" x14ac:dyDescent="0.25">
      <c r="A245" s="8" t="s">
        <v>487</v>
      </c>
      <c r="B245" s="12" t="s">
        <v>168</v>
      </c>
      <c r="C245" s="19">
        <v>0</v>
      </c>
    </row>
    <row r="246" spans="1:3" x14ac:dyDescent="0.25">
      <c r="A246" s="7" t="s">
        <v>488</v>
      </c>
      <c r="B246" s="12" t="s">
        <v>169</v>
      </c>
      <c r="C246" s="19">
        <v>13908.4</v>
      </c>
    </row>
    <row r="247" spans="1:3" x14ac:dyDescent="0.25">
      <c r="A247" s="8" t="s">
        <v>489</v>
      </c>
      <c r="B247" s="12" t="s">
        <v>170</v>
      </c>
      <c r="C247" s="19">
        <v>0</v>
      </c>
    </row>
    <row r="248" spans="1:3" x14ac:dyDescent="0.25">
      <c r="A248" s="7" t="s">
        <v>490</v>
      </c>
      <c r="B248" s="12" t="s">
        <v>169</v>
      </c>
      <c r="C248" s="19">
        <v>13560.69</v>
      </c>
    </row>
    <row r="249" spans="1:3" x14ac:dyDescent="0.25">
      <c r="A249" s="8" t="s">
        <v>491</v>
      </c>
      <c r="B249" s="12" t="s">
        <v>171</v>
      </c>
      <c r="C249" s="19">
        <v>4959.43</v>
      </c>
    </row>
    <row r="250" spans="1:3" x14ac:dyDescent="0.25">
      <c r="A250" s="7" t="s">
        <v>492</v>
      </c>
      <c r="B250" s="12" t="s">
        <v>172</v>
      </c>
      <c r="C250" s="19">
        <v>4959.43</v>
      </c>
    </row>
    <row r="251" spans="1:3" x14ac:dyDescent="0.25">
      <c r="A251" s="8" t="s">
        <v>493</v>
      </c>
      <c r="B251" s="12" t="s">
        <v>173</v>
      </c>
      <c r="C251" s="19">
        <v>7961.85</v>
      </c>
    </row>
    <row r="252" spans="1:3" x14ac:dyDescent="0.25">
      <c r="A252" s="7" t="s">
        <v>494</v>
      </c>
      <c r="B252" s="12" t="s">
        <v>174</v>
      </c>
      <c r="C252" s="19">
        <v>12501.7</v>
      </c>
    </row>
    <row r="253" spans="1:3" x14ac:dyDescent="0.25">
      <c r="A253" s="8" t="s">
        <v>495</v>
      </c>
      <c r="B253" s="12" t="s">
        <v>160</v>
      </c>
      <c r="C253" s="19">
        <v>39062.14</v>
      </c>
    </row>
    <row r="254" spans="1:3" x14ac:dyDescent="0.25">
      <c r="A254" s="7" t="s">
        <v>496</v>
      </c>
      <c r="B254" s="12" t="s">
        <v>160</v>
      </c>
      <c r="C254" s="19">
        <v>118934.9</v>
      </c>
    </row>
    <row r="255" spans="1:3" x14ac:dyDescent="0.25">
      <c r="A255" s="8" t="s">
        <v>497</v>
      </c>
      <c r="B255" s="12" t="s">
        <v>175</v>
      </c>
      <c r="C255" s="19"/>
    </row>
    <row r="256" spans="1:3" x14ac:dyDescent="0.25">
      <c r="A256" s="7" t="s">
        <v>498</v>
      </c>
      <c r="B256" s="12" t="s">
        <v>176</v>
      </c>
      <c r="C256" s="19"/>
    </row>
    <row r="257" spans="1:3" x14ac:dyDescent="0.25">
      <c r="A257" s="8" t="s">
        <v>499</v>
      </c>
      <c r="B257" s="12" t="s">
        <v>177</v>
      </c>
      <c r="C257" s="19">
        <v>0</v>
      </c>
    </row>
    <row r="258" spans="1:3" x14ac:dyDescent="0.25">
      <c r="A258" s="7" t="s">
        <v>500</v>
      </c>
      <c r="B258" s="12" t="s">
        <v>178</v>
      </c>
      <c r="C258" s="19">
        <v>5638.26</v>
      </c>
    </row>
    <row r="259" spans="1:3" x14ac:dyDescent="0.25">
      <c r="A259" s="8" t="s">
        <v>501</v>
      </c>
      <c r="B259" s="12" t="s">
        <v>179</v>
      </c>
      <c r="C259" s="19">
        <v>0</v>
      </c>
    </row>
    <row r="260" spans="1:3" x14ac:dyDescent="0.25">
      <c r="A260" s="7" t="s">
        <v>502</v>
      </c>
      <c r="B260" s="12" t="s">
        <v>604</v>
      </c>
      <c r="C260" s="19">
        <v>5638.26</v>
      </c>
    </row>
    <row r="261" spans="1:3" x14ac:dyDescent="0.25">
      <c r="A261" s="8" t="s">
        <v>503</v>
      </c>
      <c r="B261" s="12" t="s">
        <v>180</v>
      </c>
      <c r="C261" s="19">
        <v>5638.26</v>
      </c>
    </row>
    <row r="262" spans="1:3" x14ac:dyDescent="0.25">
      <c r="A262" s="7" t="s">
        <v>504</v>
      </c>
      <c r="B262" s="12" t="s">
        <v>181</v>
      </c>
      <c r="C262" s="19">
        <v>5638.26</v>
      </c>
    </row>
    <row r="263" spans="1:3" x14ac:dyDescent="0.25">
      <c r="A263" s="8" t="s">
        <v>505</v>
      </c>
      <c r="B263" s="12" t="s">
        <v>182</v>
      </c>
      <c r="C263" s="19">
        <v>5638.26</v>
      </c>
    </row>
    <row r="264" spans="1:3" x14ac:dyDescent="0.25">
      <c r="A264" s="7" t="s">
        <v>506</v>
      </c>
      <c r="B264" s="12" t="s">
        <v>183</v>
      </c>
      <c r="C264" s="19">
        <v>5638.26</v>
      </c>
    </row>
    <row r="265" spans="1:3" x14ac:dyDescent="0.25">
      <c r="A265" s="8" t="s">
        <v>507</v>
      </c>
      <c r="B265" s="12" t="s">
        <v>184</v>
      </c>
      <c r="C265" s="19">
        <v>5638.26</v>
      </c>
    </row>
    <row r="266" spans="1:3" x14ac:dyDescent="0.25">
      <c r="A266" s="7" t="s">
        <v>508</v>
      </c>
      <c r="B266" s="12" t="s">
        <v>185</v>
      </c>
      <c r="C266" s="19">
        <v>5638.26</v>
      </c>
    </row>
    <row r="267" spans="1:3" x14ac:dyDescent="0.25">
      <c r="A267" s="8" t="s">
        <v>509</v>
      </c>
      <c r="B267" s="12" t="s">
        <v>186</v>
      </c>
      <c r="C267" s="19">
        <v>5638.26</v>
      </c>
    </row>
    <row r="268" spans="1:3" x14ac:dyDescent="0.25">
      <c r="A268" s="7" t="s">
        <v>510</v>
      </c>
      <c r="B268" s="12" t="s">
        <v>187</v>
      </c>
      <c r="C268" s="19">
        <v>5638.26</v>
      </c>
    </row>
    <row r="269" spans="1:3" x14ac:dyDescent="0.25">
      <c r="A269" s="8" t="s">
        <v>511</v>
      </c>
      <c r="B269" s="12" t="s">
        <v>188</v>
      </c>
      <c r="C269" s="19">
        <v>5638.26</v>
      </c>
    </row>
    <row r="270" spans="1:3" x14ac:dyDescent="0.25">
      <c r="A270" s="7" t="s">
        <v>512</v>
      </c>
      <c r="B270" s="12" t="s">
        <v>189</v>
      </c>
      <c r="C270" s="19">
        <v>5638.26</v>
      </c>
    </row>
    <row r="271" spans="1:3" x14ac:dyDescent="0.25">
      <c r="A271" s="8" t="s">
        <v>513</v>
      </c>
      <c r="B271" s="12" t="s">
        <v>190</v>
      </c>
      <c r="C271" s="19">
        <v>5638.26</v>
      </c>
    </row>
    <row r="272" spans="1:3" x14ac:dyDescent="0.25">
      <c r="A272" s="7" t="s">
        <v>514</v>
      </c>
      <c r="B272" s="12" t="s">
        <v>191</v>
      </c>
      <c r="C272" s="19">
        <v>10782.17</v>
      </c>
    </row>
    <row r="273" spans="1:3" x14ac:dyDescent="0.25">
      <c r="A273" s="8" t="s">
        <v>515</v>
      </c>
      <c r="B273" s="12" t="s">
        <v>191</v>
      </c>
      <c r="C273" s="19">
        <v>10782.17</v>
      </c>
    </row>
    <row r="274" spans="1:3" x14ac:dyDescent="0.25">
      <c r="A274" s="7" t="s">
        <v>516</v>
      </c>
      <c r="B274" s="12" t="s">
        <v>192</v>
      </c>
      <c r="C274" s="19">
        <v>0</v>
      </c>
    </row>
    <row r="275" spans="1:3" x14ac:dyDescent="0.25">
      <c r="A275" s="8" t="s">
        <v>517</v>
      </c>
      <c r="B275" s="12" t="s">
        <v>193</v>
      </c>
      <c r="C275" s="19">
        <v>0</v>
      </c>
    </row>
    <row r="276" spans="1:3" x14ac:dyDescent="0.25">
      <c r="A276" s="7" t="s">
        <v>518</v>
      </c>
      <c r="B276" s="12" t="s">
        <v>194</v>
      </c>
      <c r="C276" s="19">
        <v>0</v>
      </c>
    </row>
    <row r="277" spans="1:3" x14ac:dyDescent="0.25">
      <c r="A277" s="8" t="s">
        <v>519</v>
      </c>
      <c r="B277" s="12" t="s">
        <v>195</v>
      </c>
      <c r="C277" s="19">
        <v>0</v>
      </c>
    </row>
    <row r="278" spans="1:3" x14ac:dyDescent="0.25">
      <c r="A278" s="7" t="s">
        <v>520</v>
      </c>
      <c r="B278" s="12" t="s">
        <v>191</v>
      </c>
      <c r="C278" s="19">
        <v>10782.17</v>
      </c>
    </row>
    <row r="279" spans="1:3" x14ac:dyDescent="0.25">
      <c r="A279" s="8" t="s">
        <v>521</v>
      </c>
      <c r="B279" s="12" t="s">
        <v>191</v>
      </c>
      <c r="C279" s="19">
        <v>10782.17</v>
      </c>
    </row>
    <row r="280" spans="1:3" x14ac:dyDescent="0.25">
      <c r="A280" s="7" t="s">
        <v>522</v>
      </c>
      <c r="B280" s="12" t="s">
        <v>191</v>
      </c>
      <c r="C280" s="19">
        <v>10782.17</v>
      </c>
    </row>
    <row r="281" spans="1:3" x14ac:dyDescent="0.25">
      <c r="A281" s="8" t="s">
        <v>523</v>
      </c>
      <c r="B281" s="12" t="s">
        <v>191</v>
      </c>
      <c r="C281" s="19">
        <v>10782.17</v>
      </c>
    </row>
    <row r="282" spans="1:3" x14ac:dyDescent="0.25">
      <c r="A282" s="7" t="s">
        <v>524</v>
      </c>
      <c r="B282" s="12" t="s">
        <v>191</v>
      </c>
      <c r="C282" s="19">
        <v>10782.17</v>
      </c>
    </row>
    <row r="283" spans="1:3" x14ac:dyDescent="0.25">
      <c r="A283" s="8" t="s">
        <v>525</v>
      </c>
      <c r="B283" s="12" t="s">
        <v>191</v>
      </c>
      <c r="C283" s="19">
        <v>10782.17</v>
      </c>
    </row>
    <row r="284" spans="1:3" x14ac:dyDescent="0.25">
      <c r="A284" s="7" t="s">
        <v>526</v>
      </c>
      <c r="B284" s="12" t="s">
        <v>191</v>
      </c>
      <c r="C284" s="19">
        <v>10782.17</v>
      </c>
    </row>
    <row r="285" spans="1:3" x14ac:dyDescent="0.25">
      <c r="A285" s="8" t="s">
        <v>527</v>
      </c>
      <c r="B285" s="12" t="s">
        <v>196</v>
      </c>
      <c r="C285" s="19">
        <v>0</v>
      </c>
    </row>
    <row r="286" spans="1:3" x14ac:dyDescent="0.25">
      <c r="A286" s="7" t="s">
        <v>528</v>
      </c>
      <c r="B286" s="12" t="s">
        <v>191</v>
      </c>
      <c r="C286" s="19">
        <v>10782.17</v>
      </c>
    </row>
    <row r="287" spans="1:3" x14ac:dyDescent="0.25">
      <c r="A287" s="8" t="s">
        <v>529</v>
      </c>
      <c r="B287" s="12" t="s">
        <v>197</v>
      </c>
      <c r="C287" s="19">
        <v>0</v>
      </c>
    </row>
    <row r="288" spans="1:3" x14ac:dyDescent="0.25">
      <c r="A288" s="7" t="s">
        <v>530</v>
      </c>
      <c r="B288" s="12" t="s">
        <v>198</v>
      </c>
      <c r="C288" s="19">
        <v>0</v>
      </c>
    </row>
    <row r="289" spans="1:3" x14ac:dyDescent="0.25">
      <c r="A289" s="8" t="s">
        <v>531</v>
      </c>
      <c r="B289" s="12" t="s">
        <v>199</v>
      </c>
      <c r="C289" s="19">
        <v>0</v>
      </c>
    </row>
    <row r="290" spans="1:3" x14ac:dyDescent="0.25">
      <c r="A290" s="7" t="s">
        <v>532</v>
      </c>
      <c r="B290" s="12" t="s">
        <v>200</v>
      </c>
      <c r="C290" s="19">
        <v>0</v>
      </c>
    </row>
    <row r="291" spans="1:3" x14ac:dyDescent="0.25">
      <c r="A291" s="8" t="s">
        <v>533</v>
      </c>
      <c r="B291" s="12" t="s">
        <v>201</v>
      </c>
      <c r="C291" s="19">
        <v>0</v>
      </c>
    </row>
    <row r="292" spans="1:3" x14ac:dyDescent="0.25">
      <c r="A292" s="7" t="s">
        <v>534</v>
      </c>
      <c r="B292" s="12" t="s">
        <v>202</v>
      </c>
      <c r="C292" s="19">
        <v>0</v>
      </c>
    </row>
    <row r="293" spans="1:3" x14ac:dyDescent="0.25">
      <c r="A293" s="8" t="s">
        <v>535</v>
      </c>
      <c r="B293" s="12" t="s">
        <v>203</v>
      </c>
      <c r="C293" s="19">
        <v>9392.08</v>
      </c>
    </row>
    <row r="294" spans="1:3" x14ac:dyDescent="0.25">
      <c r="A294" s="7" t="s">
        <v>536</v>
      </c>
      <c r="B294" s="12" t="s">
        <v>203</v>
      </c>
      <c r="C294" s="19">
        <v>9392.08</v>
      </c>
    </row>
    <row r="295" spans="1:3" x14ac:dyDescent="0.25">
      <c r="A295" s="8" t="s">
        <v>537</v>
      </c>
      <c r="B295" s="12" t="s">
        <v>203</v>
      </c>
      <c r="C295" s="19">
        <v>9392.08</v>
      </c>
    </row>
    <row r="296" spans="1:3" x14ac:dyDescent="0.25">
      <c r="A296" s="7" t="s">
        <v>538</v>
      </c>
      <c r="B296" s="12" t="s">
        <v>203</v>
      </c>
      <c r="C296" s="19">
        <v>9392.08</v>
      </c>
    </row>
    <row r="297" spans="1:3" x14ac:dyDescent="0.25">
      <c r="A297" s="8" t="s">
        <v>539</v>
      </c>
      <c r="B297" s="12" t="s">
        <v>203</v>
      </c>
      <c r="C297" s="19">
        <v>9392.08</v>
      </c>
    </row>
    <row r="298" spans="1:3" x14ac:dyDescent="0.25">
      <c r="A298" s="7" t="s">
        <v>540</v>
      </c>
      <c r="B298" s="12" t="s">
        <v>203</v>
      </c>
      <c r="C298" s="19">
        <v>9392.08</v>
      </c>
    </row>
    <row r="299" spans="1:3" x14ac:dyDescent="0.25">
      <c r="A299" s="8" t="s">
        <v>541</v>
      </c>
      <c r="B299" s="12" t="s">
        <v>203</v>
      </c>
      <c r="C299" s="19">
        <v>9392.08</v>
      </c>
    </row>
    <row r="300" spans="1:3" x14ac:dyDescent="0.25">
      <c r="A300" s="7" t="s">
        <v>542</v>
      </c>
      <c r="B300" s="12" t="s">
        <v>203</v>
      </c>
      <c r="C300" s="19">
        <v>9392.08</v>
      </c>
    </row>
    <row r="301" spans="1:3" x14ac:dyDescent="0.25">
      <c r="A301" s="8" t="s">
        <v>543</v>
      </c>
      <c r="B301" s="12" t="s">
        <v>203</v>
      </c>
      <c r="C301" s="19">
        <v>9392.08</v>
      </c>
    </row>
    <row r="302" spans="1:3" x14ac:dyDescent="0.25">
      <c r="A302" s="7" t="s">
        <v>544</v>
      </c>
      <c r="B302" s="12" t="s">
        <v>203</v>
      </c>
      <c r="C302" s="19">
        <v>9392.08</v>
      </c>
    </row>
    <row r="303" spans="1:3" ht="12" customHeight="1" x14ac:dyDescent="0.25">
      <c r="A303" s="8" t="s">
        <v>545</v>
      </c>
      <c r="B303" s="12" t="s">
        <v>204</v>
      </c>
      <c r="C303" s="19">
        <v>0</v>
      </c>
    </row>
    <row r="304" spans="1:3" x14ac:dyDescent="0.25">
      <c r="A304" s="7" t="s">
        <v>546</v>
      </c>
      <c r="B304" s="12" t="s">
        <v>205</v>
      </c>
      <c r="C304" s="19">
        <v>0</v>
      </c>
    </row>
    <row r="305" spans="1:4" x14ac:dyDescent="0.25">
      <c r="A305" s="6" t="s">
        <v>547</v>
      </c>
      <c r="B305" s="12" t="s">
        <v>206</v>
      </c>
      <c r="C305" s="19">
        <v>0</v>
      </c>
    </row>
    <row r="306" spans="1:4" x14ac:dyDescent="0.25">
      <c r="A306" s="15" t="s">
        <v>548</v>
      </c>
      <c r="B306" s="12" t="s">
        <v>203</v>
      </c>
      <c r="C306" s="20">
        <v>9392.08</v>
      </c>
    </row>
    <row r="307" spans="1:4" x14ac:dyDescent="0.25">
      <c r="A307" s="16" t="s">
        <v>549</v>
      </c>
      <c r="B307" s="12" t="s">
        <v>203</v>
      </c>
      <c r="C307" s="21">
        <v>9392.08</v>
      </c>
      <c r="D307" s="10"/>
    </row>
    <row r="308" spans="1:4" x14ac:dyDescent="0.25">
      <c r="A308" s="17" t="s">
        <v>550</v>
      </c>
      <c r="B308" s="12" t="s">
        <v>203</v>
      </c>
      <c r="C308" s="21">
        <v>9392.08</v>
      </c>
    </row>
    <row r="309" spans="1:4" x14ac:dyDescent="0.25">
      <c r="A309" s="17" t="s">
        <v>551</v>
      </c>
      <c r="B309" s="12" t="s">
        <v>203</v>
      </c>
      <c r="C309" s="21">
        <v>9392.08</v>
      </c>
      <c r="D309" s="10"/>
    </row>
    <row r="310" spans="1:4" x14ac:dyDescent="0.25">
      <c r="A310" s="17" t="s">
        <v>552</v>
      </c>
      <c r="B310" s="12" t="s">
        <v>203</v>
      </c>
      <c r="C310" s="21">
        <v>9392.08</v>
      </c>
      <c r="D310" s="10"/>
    </row>
    <row r="311" spans="1:4" x14ac:dyDescent="0.25">
      <c r="A311" s="15" t="s">
        <v>553</v>
      </c>
      <c r="B311" s="12" t="s">
        <v>207</v>
      </c>
      <c r="C311" s="20">
        <v>0</v>
      </c>
    </row>
    <row r="312" spans="1:4" x14ac:dyDescent="0.25">
      <c r="A312" s="15" t="s">
        <v>554</v>
      </c>
      <c r="B312" s="12" t="s">
        <v>208</v>
      </c>
      <c r="C312" s="20">
        <v>0</v>
      </c>
    </row>
    <row r="313" spans="1:4" x14ac:dyDescent="0.25">
      <c r="A313" s="15" t="s">
        <v>555</v>
      </c>
      <c r="B313" s="12" t="s">
        <v>209</v>
      </c>
      <c r="C313" s="20">
        <v>0</v>
      </c>
    </row>
    <row r="314" spans="1:4" x14ac:dyDescent="0.25">
      <c r="A314" s="15" t="s">
        <v>556</v>
      </c>
      <c r="B314" s="12" t="s">
        <v>209</v>
      </c>
      <c r="C314" s="20">
        <v>0</v>
      </c>
    </row>
    <row r="315" spans="1:4" x14ac:dyDescent="0.25">
      <c r="A315" s="15" t="s">
        <v>557</v>
      </c>
      <c r="B315" s="12" t="s">
        <v>209</v>
      </c>
      <c r="C315" s="20">
        <v>0</v>
      </c>
    </row>
    <row r="316" spans="1:4" x14ac:dyDescent="0.25">
      <c r="A316" s="15" t="s">
        <v>558</v>
      </c>
      <c r="B316" s="12" t="s">
        <v>210</v>
      </c>
      <c r="C316" s="20">
        <v>0</v>
      </c>
    </row>
    <row r="317" spans="1:4" x14ac:dyDescent="0.25">
      <c r="A317" s="15" t="s">
        <v>559</v>
      </c>
      <c r="B317" s="12" t="s">
        <v>211</v>
      </c>
      <c r="C317" s="20">
        <v>0</v>
      </c>
    </row>
    <row r="318" spans="1:4" x14ac:dyDescent="0.25">
      <c r="A318" s="15" t="s">
        <v>560</v>
      </c>
      <c r="B318" s="12" t="s">
        <v>212</v>
      </c>
      <c r="C318" s="20">
        <v>0</v>
      </c>
    </row>
    <row r="319" spans="1:4" x14ac:dyDescent="0.25">
      <c r="A319" s="15" t="s">
        <v>561</v>
      </c>
      <c r="B319" s="12" t="s">
        <v>213</v>
      </c>
      <c r="C319" s="20">
        <v>0</v>
      </c>
    </row>
    <row r="320" spans="1:4" x14ac:dyDescent="0.25">
      <c r="A320" s="15" t="s">
        <v>562</v>
      </c>
      <c r="B320" s="12" t="s">
        <v>203</v>
      </c>
      <c r="C320" s="20">
        <v>9392.08</v>
      </c>
    </row>
    <row r="321" spans="1:3" x14ac:dyDescent="0.25">
      <c r="A321" s="15" t="s">
        <v>563</v>
      </c>
      <c r="B321" s="12" t="s">
        <v>214</v>
      </c>
      <c r="C321" s="20">
        <v>0</v>
      </c>
    </row>
    <row r="322" spans="1:3" x14ac:dyDescent="0.25">
      <c r="A322" s="15" t="s">
        <v>564</v>
      </c>
      <c r="B322" s="12" t="s">
        <v>215</v>
      </c>
      <c r="C322" s="20">
        <v>0</v>
      </c>
    </row>
    <row r="323" spans="1:3" x14ac:dyDescent="0.25">
      <c r="A323" s="15" t="s">
        <v>565</v>
      </c>
      <c r="B323" s="12" t="s">
        <v>216</v>
      </c>
      <c r="C323" s="20">
        <v>0</v>
      </c>
    </row>
    <row r="324" spans="1:3" x14ac:dyDescent="0.25">
      <c r="A324" s="15" t="s">
        <v>566</v>
      </c>
      <c r="B324" s="12" t="s">
        <v>217</v>
      </c>
      <c r="C324" s="20">
        <v>0</v>
      </c>
    </row>
    <row r="325" spans="1:3" x14ac:dyDescent="0.25">
      <c r="A325" s="15" t="s">
        <v>567</v>
      </c>
      <c r="B325" s="12" t="s">
        <v>218</v>
      </c>
      <c r="C325" s="20">
        <v>0</v>
      </c>
    </row>
    <row r="326" spans="1:3" x14ac:dyDescent="0.25">
      <c r="A326" s="15" t="s">
        <v>568</v>
      </c>
      <c r="B326" s="12" t="s">
        <v>219</v>
      </c>
      <c r="C326" s="20">
        <v>0</v>
      </c>
    </row>
    <row r="327" spans="1:3" x14ac:dyDescent="0.25">
      <c r="A327" s="15" t="s">
        <v>569</v>
      </c>
      <c r="B327" s="12" t="s">
        <v>220</v>
      </c>
      <c r="C327" s="20">
        <v>0</v>
      </c>
    </row>
    <row r="328" spans="1:3" x14ac:dyDescent="0.25">
      <c r="A328" s="15" t="s">
        <v>570</v>
      </c>
      <c r="B328" s="12" t="s">
        <v>221</v>
      </c>
      <c r="C328" s="20">
        <v>0</v>
      </c>
    </row>
    <row r="329" spans="1:3" x14ac:dyDescent="0.25">
      <c r="A329" s="15" t="s">
        <v>571</v>
      </c>
      <c r="B329" s="12" t="s">
        <v>222</v>
      </c>
      <c r="C329" s="20">
        <v>0</v>
      </c>
    </row>
    <row r="330" spans="1:3" x14ac:dyDescent="0.25">
      <c r="A330" s="15" t="s">
        <v>572</v>
      </c>
      <c r="B330" s="12" t="s">
        <v>223</v>
      </c>
      <c r="C330" s="20">
        <v>0</v>
      </c>
    </row>
    <row r="331" spans="1:3" x14ac:dyDescent="0.25">
      <c r="A331" s="15" t="s">
        <v>573</v>
      </c>
      <c r="B331" s="12" t="s">
        <v>224</v>
      </c>
      <c r="C331" s="20">
        <v>0</v>
      </c>
    </row>
    <row r="332" spans="1:3" x14ac:dyDescent="0.25">
      <c r="A332" s="15" t="s">
        <v>574</v>
      </c>
      <c r="B332" s="12" t="s">
        <v>224</v>
      </c>
      <c r="C332" s="20">
        <v>0</v>
      </c>
    </row>
    <row r="333" spans="1:3" x14ac:dyDescent="0.25">
      <c r="A333" s="15" t="s">
        <v>575</v>
      </c>
      <c r="B333" s="12" t="s">
        <v>225</v>
      </c>
      <c r="C333" s="20">
        <v>0</v>
      </c>
    </row>
    <row r="334" spans="1:3" x14ac:dyDescent="0.25">
      <c r="A334" s="15" t="s">
        <v>576</v>
      </c>
      <c r="B334" s="12" t="s">
        <v>226</v>
      </c>
      <c r="C334" s="20">
        <v>0</v>
      </c>
    </row>
    <row r="335" spans="1:3" x14ac:dyDescent="0.25">
      <c r="A335" s="15" t="s">
        <v>577</v>
      </c>
      <c r="B335" s="12" t="s">
        <v>227</v>
      </c>
      <c r="C335" s="20">
        <v>0</v>
      </c>
    </row>
    <row r="336" spans="1:3" x14ac:dyDescent="0.25">
      <c r="A336" s="15" t="s">
        <v>578</v>
      </c>
      <c r="B336" s="12" t="s">
        <v>228</v>
      </c>
      <c r="C336" s="20">
        <v>0</v>
      </c>
    </row>
    <row r="337" spans="1:3" x14ac:dyDescent="0.25">
      <c r="A337" s="15" t="s">
        <v>579</v>
      </c>
      <c r="B337" s="12" t="s">
        <v>229</v>
      </c>
      <c r="C337" s="20">
        <v>0</v>
      </c>
    </row>
    <row r="338" spans="1:3" x14ac:dyDescent="0.25">
      <c r="A338" s="15" t="s">
        <v>580</v>
      </c>
      <c r="B338" s="12" t="s">
        <v>203</v>
      </c>
      <c r="C338" s="20">
        <v>9392.08</v>
      </c>
    </row>
    <row r="339" spans="1:3" x14ac:dyDescent="0.25">
      <c r="A339" s="15" t="s">
        <v>581</v>
      </c>
      <c r="B339" s="12" t="s">
        <v>230</v>
      </c>
      <c r="C339" s="20">
        <v>0</v>
      </c>
    </row>
    <row r="340" spans="1:3" x14ac:dyDescent="0.25">
      <c r="A340" s="15" t="s">
        <v>582</v>
      </c>
      <c r="B340" s="12" t="s">
        <v>231</v>
      </c>
      <c r="C340" s="20">
        <v>0</v>
      </c>
    </row>
    <row r="341" spans="1:3" x14ac:dyDescent="0.25">
      <c r="A341" s="15" t="s">
        <v>583</v>
      </c>
      <c r="B341" s="12" t="s">
        <v>232</v>
      </c>
      <c r="C341" s="20">
        <v>0</v>
      </c>
    </row>
    <row r="342" spans="1:3" x14ac:dyDescent="0.25">
      <c r="A342" s="15" t="s">
        <v>582</v>
      </c>
      <c r="B342" s="12" t="s">
        <v>233</v>
      </c>
      <c r="C342" s="20">
        <v>0</v>
      </c>
    </row>
    <row r="343" spans="1:3" x14ac:dyDescent="0.25">
      <c r="A343" s="15" t="s">
        <v>583</v>
      </c>
      <c r="B343" s="12" t="s">
        <v>234</v>
      </c>
      <c r="C343" s="20">
        <v>0</v>
      </c>
    </row>
    <row r="344" spans="1:3" x14ac:dyDescent="0.25">
      <c r="A344" s="15" t="s">
        <v>584</v>
      </c>
      <c r="B344" s="12" t="s">
        <v>235</v>
      </c>
      <c r="C344" s="20">
        <v>0</v>
      </c>
    </row>
    <row r="345" spans="1:3" x14ac:dyDescent="0.25">
      <c r="A345" s="15" t="s">
        <v>585</v>
      </c>
      <c r="B345" s="12" t="s">
        <v>236</v>
      </c>
      <c r="C345" s="20">
        <v>0</v>
      </c>
    </row>
    <row r="346" spans="1:3" x14ac:dyDescent="0.25">
      <c r="A346" s="15" t="s">
        <v>586</v>
      </c>
      <c r="B346" s="12" t="s">
        <v>237</v>
      </c>
      <c r="C346" s="20">
        <v>0</v>
      </c>
    </row>
    <row r="347" spans="1:3" x14ac:dyDescent="0.25">
      <c r="A347" s="15" t="s">
        <v>587</v>
      </c>
      <c r="B347" s="12" t="s">
        <v>238</v>
      </c>
      <c r="C347" s="20">
        <v>0</v>
      </c>
    </row>
    <row r="348" spans="1:3" x14ac:dyDescent="0.25">
      <c r="A348" s="15" t="s">
        <v>588</v>
      </c>
      <c r="B348" s="12" t="s">
        <v>239</v>
      </c>
      <c r="C348" s="20">
        <v>0</v>
      </c>
    </row>
    <row r="349" spans="1:3" x14ac:dyDescent="0.25">
      <c r="A349" s="15" t="s">
        <v>589</v>
      </c>
      <c r="B349" s="12" t="s">
        <v>240</v>
      </c>
      <c r="C349" s="20">
        <v>0</v>
      </c>
    </row>
    <row r="350" spans="1:3" x14ac:dyDescent="0.25">
      <c r="A350" s="15" t="s">
        <v>590</v>
      </c>
      <c r="B350" s="12" t="s">
        <v>241</v>
      </c>
      <c r="C350" s="20">
        <v>0</v>
      </c>
    </row>
    <row r="351" spans="1:3" x14ac:dyDescent="0.25">
      <c r="A351" s="15" t="s">
        <v>591</v>
      </c>
      <c r="B351" s="12" t="s">
        <v>242</v>
      </c>
      <c r="C351" s="20">
        <v>0</v>
      </c>
    </row>
    <row r="352" spans="1:3" x14ac:dyDescent="0.25">
      <c r="A352" s="15" t="s">
        <v>592</v>
      </c>
      <c r="B352" s="12" t="s">
        <v>203</v>
      </c>
      <c r="C352" s="20">
        <v>9392.08</v>
      </c>
    </row>
    <row r="353" spans="1:3" x14ac:dyDescent="0.25">
      <c r="A353" s="15" t="s">
        <v>593</v>
      </c>
      <c r="B353" s="12" t="s">
        <v>203</v>
      </c>
      <c r="C353" s="20">
        <v>9392.08</v>
      </c>
    </row>
    <row r="354" spans="1:3" x14ac:dyDescent="0.25">
      <c r="A354" s="15" t="s">
        <v>594</v>
      </c>
      <c r="B354" s="12" t="s">
        <v>203</v>
      </c>
      <c r="C354" s="20">
        <v>9392.08</v>
      </c>
    </row>
    <row r="355" spans="1:3" x14ac:dyDescent="0.25">
      <c r="A355" s="15" t="s">
        <v>595</v>
      </c>
      <c r="B355" s="12" t="s">
        <v>243</v>
      </c>
      <c r="C355" s="20">
        <v>6915.46</v>
      </c>
    </row>
    <row r="356" spans="1:3" x14ac:dyDescent="0.25">
      <c r="A356" s="15" t="s">
        <v>596</v>
      </c>
      <c r="B356" s="12" t="s">
        <v>243</v>
      </c>
      <c r="C356" s="20">
        <v>6915.47</v>
      </c>
    </row>
    <row r="357" spans="1:3" x14ac:dyDescent="0.25">
      <c r="A357" s="15" t="s">
        <v>597</v>
      </c>
      <c r="B357" s="12" t="s">
        <v>244</v>
      </c>
      <c r="C357" s="20">
        <v>7328.88</v>
      </c>
    </row>
    <row r="358" spans="1:3" x14ac:dyDescent="0.25">
      <c r="A358" s="15" t="s">
        <v>598</v>
      </c>
      <c r="B358" s="12" t="s">
        <v>244</v>
      </c>
      <c r="C358" s="20">
        <v>7328.88</v>
      </c>
    </row>
    <row r="359" spans="1:3" x14ac:dyDescent="0.25">
      <c r="A359" s="15" t="s">
        <v>599</v>
      </c>
      <c r="B359" s="12" t="s">
        <v>245</v>
      </c>
      <c r="C359" s="20">
        <v>6483.24</v>
      </c>
    </row>
    <row r="360" spans="1:3" x14ac:dyDescent="0.25">
      <c r="A360" s="15" t="s">
        <v>600</v>
      </c>
      <c r="B360" s="12" t="s">
        <v>245</v>
      </c>
      <c r="C360" s="20">
        <v>6483.24</v>
      </c>
    </row>
    <row r="361" spans="1:3" x14ac:dyDescent="0.25">
      <c r="A361" s="15" t="s">
        <v>601</v>
      </c>
      <c r="B361" s="12" t="s">
        <v>245</v>
      </c>
      <c r="C361" s="20">
        <v>6483.24</v>
      </c>
    </row>
    <row r="362" spans="1:3" x14ac:dyDescent="0.25">
      <c r="A362" s="15" t="s">
        <v>602</v>
      </c>
      <c r="B362" s="12" t="s">
        <v>246</v>
      </c>
      <c r="C362" s="20">
        <v>689.85</v>
      </c>
    </row>
    <row r="363" spans="1:3" ht="15.75" thickBot="1" x14ac:dyDescent="0.3">
      <c r="A363" s="15" t="s">
        <v>603</v>
      </c>
      <c r="B363" s="22" t="s">
        <v>247</v>
      </c>
      <c r="C363" s="23">
        <v>2135.9299999999998</v>
      </c>
    </row>
    <row r="364" spans="1:3" ht="15.75" thickBot="1" x14ac:dyDescent="0.3">
      <c r="B364" s="25" t="s">
        <v>607</v>
      </c>
      <c r="C364" s="24">
        <f>SUM(C7:C363)</f>
        <v>4247385.839999998</v>
      </c>
    </row>
  </sheetData>
  <mergeCells count="2">
    <mergeCell ref="B1:C1"/>
    <mergeCell ref="B4:C4"/>
  </mergeCells>
  <conditionalFormatting sqref="B24:B25">
    <cfRule type="duplicateValues" dxfId="16" priority="26"/>
  </conditionalFormatting>
  <conditionalFormatting sqref="B43 B26 B37:B41">
    <cfRule type="duplicateValues" dxfId="15" priority="25"/>
  </conditionalFormatting>
  <conditionalFormatting sqref="B22:B23">
    <cfRule type="duplicateValues" dxfId="14" priority="24"/>
  </conditionalFormatting>
  <conditionalFormatting sqref="B42">
    <cfRule type="duplicateValues" dxfId="13" priority="23"/>
  </conditionalFormatting>
  <conditionalFormatting sqref="B7:B13 B18:B19">
    <cfRule type="duplicateValues" dxfId="12" priority="27"/>
  </conditionalFormatting>
  <conditionalFormatting sqref="B20:B21">
    <cfRule type="duplicateValues" dxfId="11" priority="28"/>
  </conditionalFormatting>
  <conditionalFormatting sqref="B27">
    <cfRule type="duplicateValues" dxfId="10" priority="22"/>
  </conditionalFormatting>
  <conditionalFormatting sqref="B36">
    <cfRule type="duplicateValues" dxfId="9" priority="21"/>
  </conditionalFormatting>
  <conditionalFormatting sqref="B28">
    <cfRule type="duplicateValues" dxfId="8" priority="20"/>
  </conditionalFormatting>
  <conditionalFormatting sqref="B29">
    <cfRule type="duplicateValues" dxfId="7" priority="19"/>
  </conditionalFormatting>
  <conditionalFormatting sqref="B30">
    <cfRule type="duplicateValues" dxfId="6" priority="18"/>
  </conditionalFormatting>
  <conditionalFormatting sqref="B31">
    <cfRule type="duplicateValues" dxfId="5" priority="17"/>
  </conditionalFormatting>
  <conditionalFormatting sqref="B32">
    <cfRule type="duplicateValues" dxfId="4" priority="16"/>
  </conditionalFormatting>
  <conditionalFormatting sqref="B33">
    <cfRule type="duplicateValues" dxfId="3" priority="15"/>
  </conditionalFormatting>
  <conditionalFormatting sqref="B34">
    <cfRule type="duplicateValues" dxfId="2" priority="14"/>
  </conditionalFormatting>
  <conditionalFormatting sqref="B35">
    <cfRule type="duplicateValues" dxfId="1" priority="13"/>
  </conditionalFormatting>
  <conditionalFormatting sqref="B44:B45 B50:B64">
    <cfRule type="duplicateValues" dxfId="0" priority="29"/>
  </conditionalFormatting>
  <pageMargins left="0.7" right="0.7" top="0.75" bottom="0.75" header="0.3" footer="0.3"/>
  <pageSetup scale="8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</dc:creator>
  <cp:lastModifiedBy>Kenia</cp:lastModifiedBy>
  <cp:lastPrinted>2015-01-31T19:10:15Z</cp:lastPrinted>
  <dcterms:created xsi:type="dcterms:W3CDTF">2015-01-28T01:10:05Z</dcterms:created>
  <dcterms:modified xsi:type="dcterms:W3CDTF">2016-02-10T19:09:12Z</dcterms:modified>
</cp:coreProperties>
</file>